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1"/>
  </bookViews>
  <sheets>
    <sheet name="Лист1" sheetId="1" r:id="rId1"/>
    <sheet name="Лист2" sheetId="2" r:id="rId2"/>
  </sheets>
  <definedNames>
    <definedName name="ExternalData_1" localSheetId="1" hidden="1">Лист2!$A$1:$E$1319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042" i="2" l="1"/>
  <c r="B1098" i="2"/>
  <c r="B929" i="2"/>
  <c r="B254" i="2"/>
  <c r="B282" i="2"/>
  <c r="B1317" i="2"/>
  <c r="B972" i="2"/>
  <c r="B120" i="2"/>
  <c r="B679" i="2"/>
  <c r="B759" i="2"/>
  <c r="B912" i="2"/>
  <c r="B1082" i="2"/>
  <c r="B1105" i="2"/>
  <c r="B1233" i="2"/>
  <c r="B1313" i="2"/>
  <c r="B790" i="2"/>
  <c r="B803" i="2"/>
  <c r="B242" i="2"/>
  <c r="B1260" i="2"/>
  <c r="B288" i="2"/>
  <c r="B420" i="2"/>
  <c r="B484" i="2"/>
  <c r="B520" i="2"/>
  <c r="B585" i="2"/>
  <c r="B595" i="2"/>
  <c r="B186" i="2"/>
  <c r="B268" i="2"/>
  <c r="B575" i="2"/>
  <c r="B1230" i="2"/>
  <c r="B463" i="2"/>
  <c r="B44" i="2"/>
  <c r="B385" i="2"/>
  <c r="B885" i="2"/>
  <c r="B1050" i="2"/>
  <c r="B1113" i="2"/>
  <c r="B1304" i="2"/>
  <c r="B539" i="2"/>
  <c r="B41" i="2"/>
  <c r="B45" i="2"/>
  <c r="B59" i="2"/>
  <c r="B62" i="2"/>
  <c r="B111" i="2"/>
  <c r="B243" i="2"/>
  <c r="B350" i="2"/>
  <c r="B438" i="2"/>
  <c r="B534" i="2"/>
  <c r="B560" i="2"/>
  <c r="B590" i="2"/>
  <c r="B628" i="2"/>
  <c r="B709" i="2"/>
  <c r="B810" i="2"/>
  <c r="B811" i="2"/>
  <c r="B827" i="2"/>
  <c r="B839" i="2"/>
  <c r="B862" i="2"/>
  <c r="B903" i="2"/>
  <c r="B907" i="2"/>
  <c r="B941" i="2"/>
  <c r="B951" i="2"/>
  <c r="B954" i="2"/>
  <c r="B1094" i="2"/>
  <c r="B1108" i="2"/>
  <c r="B1151" i="2"/>
  <c r="B1154" i="2"/>
  <c r="B1155" i="2"/>
  <c r="B1174" i="2"/>
  <c r="B1216" i="2"/>
  <c r="B1226" i="2"/>
  <c r="B1243" i="2"/>
  <c r="B1268" i="2"/>
  <c r="B1273" i="2"/>
  <c r="B693" i="2"/>
  <c r="B890" i="2"/>
  <c r="B1319" i="2"/>
  <c r="B23" i="2"/>
  <c r="B319" i="2"/>
  <c r="B957" i="2"/>
  <c r="B1203" i="2"/>
  <c r="B905" i="2"/>
  <c r="B128" i="2"/>
  <c r="B162" i="2"/>
  <c r="B289" i="2"/>
  <c r="B485" i="2"/>
  <c r="B487" i="2"/>
  <c r="B547" i="2"/>
  <c r="B602" i="2"/>
  <c r="B779" i="2"/>
  <c r="B833" i="2"/>
  <c r="B836" i="2"/>
  <c r="B840" i="2"/>
  <c r="B910" i="2"/>
  <c r="B979" i="2"/>
  <c r="B1067" i="2"/>
  <c r="B1087" i="2"/>
  <c r="B1153" i="2"/>
  <c r="B1167" i="2"/>
  <c r="B1201" i="2"/>
  <c r="B1207" i="2"/>
  <c r="B1212" i="2"/>
  <c r="B1213" i="2"/>
  <c r="B1221" i="2"/>
  <c r="B1261" i="2"/>
  <c r="B1262" i="2"/>
  <c r="B422" i="2"/>
  <c r="B967" i="2"/>
  <c r="B436" i="2"/>
  <c r="B12" i="2"/>
  <c r="B917" i="2"/>
  <c r="B1064" i="2"/>
  <c r="B300" i="2"/>
  <c r="B494" i="2"/>
  <c r="B569" i="2"/>
  <c r="B626" i="2"/>
  <c r="B914" i="2"/>
  <c r="B916" i="2"/>
  <c r="B516" i="2"/>
  <c r="B581" i="2"/>
  <c r="B729" i="2"/>
  <c r="B800" i="2"/>
  <c r="B924" i="2"/>
  <c r="B1085" i="2"/>
  <c r="B1220" i="2"/>
  <c r="B1290" i="2"/>
  <c r="B1116" i="2"/>
  <c r="B167" i="2"/>
  <c r="B458" i="2"/>
  <c r="B1169" i="2"/>
  <c r="B14" i="2"/>
  <c r="B766" i="2"/>
  <c r="B1168" i="2"/>
  <c r="B87" i="2"/>
  <c r="B544" i="2"/>
  <c r="B609" i="2"/>
  <c r="B752" i="2"/>
  <c r="B806" i="2"/>
  <c r="B866" i="2"/>
  <c r="B965" i="2"/>
  <c r="B1315" i="2"/>
  <c r="B686" i="2"/>
  <c r="B645" i="2"/>
  <c r="B340" i="2"/>
  <c r="B1205" i="2"/>
  <c r="B430" i="2"/>
  <c r="B431" i="2"/>
  <c r="B43" i="2"/>
  <c r="B105" i="2"/>
  <c r="B166" i="2"/>
  <c r="B746" i="2"/>
  <c r="B882" i="2"/>
  <c r="B633" i="2"/>
  <c r="B1010" i="2"/>
  <c r="B66" i="2"/>
  <c r="B265" i="2"/>
  <c r="B610" i="2"/>
  <c r="B936" i="2"/>
  <c r="B281" i="2"/>
  <c r="B564" i="2"/>
  <c r="B587" i="2"/>
  <c r="B714" i="2"/>
  <c r="B727" i="2"/>
  <c r="B728" i="2"/>
  <c r="B731" i="2"/>
  <c r="B737" i="2"/>
  <c r="B616" i="2"/>
  <c r="B6" i="2"/>
  <c r="B173" i="2"/>
  <c r="B338" i="2"/>
  <c r="B397" i="2"/>
  <c r="B440" i="2"/>
  <c r="B453" i="2"/>
  <c r="B1127" i="2"/>
  <c r="B1206" i="2"/>
  <c r="B85" i="2"/>
  <c r="B139" i="2"/>
  <c r="B327" i="2"/>
  <c r="B515" i="2"/>
  <c r="B772" i="2"/>
  <c r="B865" i="2"/>
  <c r="B886" i="2"/>
  <c r="B986" i="2"/>
  <c r="B1128" i="2"/>
  <c r="B297" i="2"/>
  <c r="B298" i="2"/>
  <c r="B1131" i="2"/>
  <c r="B152" i="2"/>
  <c r="B475" i="2"/>
  <c r="B660" i="2"/>
  <c r="B695" i="2"/>
  <c r="B712" i="2"/>
  <c r="B747" i="2"/>
  <c r="B818" i="2"/>
  <c r="B160" i="2"/>
  <c r="B490" i="2"/>
  <c r="B510" i="2"/>
  <c r="B630" i="2"/>
  <c r="B667" i="2"/>
  <c r="B814" i="2"/>
  <c r="B817" i="2"/>
  <c r="B908" i="2"/>
  <c r="B1152" i="2"/>
  <c r="B1244" i="2"/>
  <c r="B1173" i="2"/>
  <c r="B125" i="2"/>
  <c r="B244" i="2"/>
  <c r="B345" i="2"/>
  <c r="B701" i="2"/>
  <c r="B9" i="2"/>
  <c r="B19" i="2"/>
  <c r="B88" i="2"/>
  <c r="B92" i="2"/>
  <c r="B137" i="2"/>
  <c r="B266" i="2"/>
  <c r="B312" i="2"/>
  <c r="B412" i="2"/>
  <c r="B517" i="2"/>
  <c r="B613" i="2"/>
  <c r="B635" i="2"/>
  <c r="B719" i="2"/>
  <c r="B732" i="2"/>
  <c r="B745" i="2"/>
  <c r="B754" i="2"/>
  <c r="B815" i="2"/>
  <c r="B823" i="2"/>
  <c r="B864" i="2"/>
  <c r="B870" i="2"/>
  <c r="B960" i="2"/>
  <c r="B1030" i="2"/>
  <c r="B1254" i="2"/>
  <c r="B16" i="2"/>
  <c r="B182" i="2"/>
  <c r="B457" i="2"/>
  <c r="B1061" i="2"/>
  <c r="B70" i="2"/>
  <c r="B153" i="2"/>
  <c r="B304" i="2"/>
  <c r="B680" i="2"/>
  <c r="B933" i="2"/>
  <c r="B1015" i="2"/>
  <c r="B22" i="2"/>
  <c r="B199" i="2"/>
  <c r="B200" i="2"/>
  <c r="B330" i="2"/>
  <c r="B383" i="2"/>
  <c r="B118" i="2"/>
  <c r="B730" i="2"/>
  <c r="B741" i="2"/>
  <c r="B204" i="2"/>
  <c r="B26" i="2"/>
  <c r="B29" i="2"/>
  <c r="B109" i="2"/>
  <c r="B121" i="2"/>
  <c r="B452" i="2"/>
  <c r="B705" i="2"/>
  <c r="B944" i="2"/>
  <c r="B349" i="2"/>
  <c r="B789" i="2"/>
  <c r="B945" i="2"/>
  <c r="B146" i="2"/>
  <c r="B215" i="2"/>
  <c r="B311" i="2"/>
  <c r="B404" i="2"/>
  <c r="B437" i="2"/>
  <c r="B498" i="2"/>
  <c r="B935" i="2"/>
  <c r="B1011" i="2"/>
  <c r="B1112" i="2"/>
  <c r="B1283" i="2"/>
  <c r="B403" i="2"/>
  <c r="B797" i="2"/>
  <c r="B2" i="2"/>
  <c r="B7" i="2"/>
  <c r="B8" i="2"/>
  <c r="B17" i="2"/>
  <c r="B20" i="2"/>
  <c r="B191" i="2"/>
  <c r="B324" i="2"/>
  <c r="B439" i="2"/>
  <c r="B568" i="2"/>
  <c r="B855" i="2"/>
  <c r="B1312" i="2"/>
  <c r="B68" i="2"/>
  <c r="B113" i="2"/>
  <c r="B157" i="2"/>
  <c r="B629" i="2"/>
  <c r="B678" i="2"/>
  <c r="B871" i="2"/>
  <c r="B984" i="2"/>
  <c r="B998" i="2"/>
  <c r="B1236" i="2"/>
  <c r="B451" i="2"/>
  <c r="B527" i="2"/>
  <c r="B608" i="2"/>
  <c r="B1029" i="2"/>
  <c r="B294" i="2"/>
  <c r="B310" i="2"/>
  <c r="B592" i="2"/>
  <c r="B611" i="2"/>
  <c r="B879" i="2"/>
  <c r="B909" i="2"/>
  <c r="B1129" i="2"/>
  <c r="B48" i="2"/>
  <c r="B53" i="2"/>
  <c r="B122" i="2"/>
  <c r="B123" i="2"/>
  <c r="B138" i="2"/>
  <c r="B245" i="2"/>
  <c r="B285" i="2"/>
  <c r="B290" i="2"/>
  <c r="B305" i="2"/>
  <c r="B309" i="2"/>
  <c r="B342" i="2"/>
  <c r="B543" i="2"/>
  <c r="B1017" i="2"/>
  <c r="B1120" i="2"/>
  <c r="B171" i="2"/>
  <c r="B27" i="2"/>
  <c r="B56" i="2"/>
  <c r="B117" i="2"/>
  <c r="B459" i="2"/>
  <c r="B1250" i="2"/>
  <c r="B32" i="2"/>
  <c r="B36" i="2"/>
  <c r="B100" i="2"/>
  <c r="B110" i="2"/>
  <c r="B216" i="2"/>
  <c r="B301" i="2"/>
  <c r="B570" i="2"/>
  <c r="B597" i="2"/>
  <c r="B654" i="2"/>
  <c r="B659" i="2"/>
  <c r="B852" i="2"/>
  <c r="B869" i="2"/>
  <c r="B904" i="2"/>
  <c r="B994" i="2"/>
  <c r="B1003" i="2"/>
  <c r="B1036" i="2"/>
  <c r="B1040" i="2"/>
  <c r="B1063" i="2"/>
  <c r="B1090" i="2"/>
  <c r="B1104" i="2"/>
  <c r="B1222" i="2"/>
  <c r="B443" i="2"/>
  <c r="B735" i="2"/>
  <c r="B744" i="2"/>
  <c r="B748" i="2"/>
  <c r="B761" i="2"/>
  <c r="B978" i="2"/>
  <c r="B1014" i="2"/>
  <c r="B1084" i="2"/>
  <c r="B1227" i="2"/>
  <c r="B1229" i="2"/>
  <c r="B488" i="2"/>
  <c r="B691" i="2"/>
  <c r="B897" i="2"/>
  <c r="B1109" i="2"/>
  <c r="B1255" i="2"/>
  <c r="B1297" i="2"/>
  <c r="B413" i="2"/>
  <c r="B830" i="2"/>
  <c r="B838" i="2"/>
  <c r="B911" i="2"/>
  <c r="B946" i="2"/>
  <c r="B963" i="2"/>
  <c r="B1159" i="2"/>
  <c r="B1306" i="2"/>
  <c r="B777" i="2"/>
  <c r="B1000" i="2"/>
  <c r="B1073" i="2"/>
  <c r="B1161" i="2"/>
  <c r="B1187" i="2"/>
  <c r="B63" i="2"/>
  <c r="B67" i="2"/>
  <c r="B415" i="2"/>
  <c r="B493" i="2"/>
  <c r="B1241" i="2"/>
  <c r="B1246" i="2"/>
  <c r="B1282" i="2"/>
  <c r="B1258" i="2"/>
  <c r="B198" i="2"/>
  <c r="B236" i="2"/>
  <c r="B277" i="2"/>
  <c r="B455" i="2"/>
  <c r="B461" i="2"/>
  <c r="B615" i="2"/>
  <c r="B670" i="2"/>
  <c r="B721" i="2"/>
  <c r="B887" i="2"/>
  <c r="B435" i="2"/>
  <c r="B617" i="2"/>
  <c r="B1267" i="2"/>
  <c r="B1284" i="2"/>
  <c r="B315" i="2"/>
  <c r="B496" i="2"/>
  <c r="B505" i="2"/>
  <c r="B562" i="2"/>
  <c r="B580" i="2"/>
  <c r="B689" i="2"/>
  <c r="B820" i="2"/>
  <c r="B889" i="2"/>
  <c r="B937" i="2"/>
  <c r="B983" i="2"/>
  <c r="B1092" i="2"/>
  <c r="B1115" i="2"/>
  <c r="B1188" i="2"/>
  <c r="B1252" i="2"/>
  <c r="B1286" i="2"/>
  <c r="B33" i="2"/>
  <c r="B81" i="2"/>
  <c r="B93" i="2"/>
  <c r="B194" i="2"/>
  <c r="B205" i="2"/>
  <c r="B234" i="2"/>
  <c r="B250" i="2"/>
  <c r="B394" i="2"/>
  <c r="B530" i="2"/>
  <c r="B649" i="2"/>
  <c r="B715" i="2"/>
  <c r="B927" i="2"/>
  <c r="B1020" i="2"/>
  <c r="B332" i="2"/>
  <c r="B46" i="2"/>
  <c r="B55" i="2"/>
  <c r="B90" i="2"/>
  <c r="B99" i="2"/>
  <c r="B119" i="2"/>
  <c r="B127" i="2"/>
  <c r="B136" i="2"/>
  <c r="B145" i="2"/>
  <c r="B150" i="2"/>
  <c r="B195" i="2"/>
  <c r="B207" i="2"/>
  <c r="B239" i="2"/>
  <c r="B240" i="2"/>
  <c r="B261" i="2"/>
  <c r="B279" i="2"/>
  <c r="B302" i="2"/>
  <c r="B343" i="2"/>
  <c r="B396" i="2"/>
  <c r="B414" i="2"/>
  <c r="B434" i="2"/>
  <c r="B477" i="2"/>
  <c r="B500" i="2"/>
  <c r="B552" i="2"/>
  <c r="B556" i="2"/>
  <c r="B558" i="2"/>
  <c r="B588" i="2"/>
  <c r="B622" i="2"/>
  <c r="B625" i="2"/>
  <c r="B632" i="2"/>
  <c r="B643" i="2"/>
  <c r="B652" i="2"/>
  <c r="B685" i="2"/>
  <c r="B805" i="2"/>
  <c r="B913" i="2"/>
  <c r="B959" i="2"/>
  <c r="B990" i="2"/>
  <c r="B991" i="2"/>
  <c r="B1069" i="2"/>
  <c r="B1096" i="2"/>
  <c r="B1111" i="2"/>
  <c r="B1117" i="2"/>
  <c r="B1125" i="2"/>
  <c r="B1170" i="2"/>
  <c r="B1200" i="2"/>
  <c r="B1288" i="2"/>
  <c r="B1314" i="2"/>
  <c r="B454" i="2"/>
  <c r="B638" i="2"/>
  <c r="B755" i="2"/>
  <c r="B918" i="2"/>
  <c r="B682" i="2"/>
  <c r="B775" i="2"/>
  <c r="B781" i="2"/>
  <c r="B784" i="2"/>
  <c r="B962" i="2"/>
  <c r="B112" i="2"/>
  <c r="B1062" i="2"/>
  <c r="B788" i="2"/>
  <c r="B794" i="2"/>
  <c r="B894" i="2"/>
  <c r="B1054" i="2"/>
  <c r="B1140" i="2"/>
  <c r="B1190" i="2"/>
  <c r="B723" i="2"/>
  <c r="B1136" i="2"/>
  <c r="B28" i="2"/>
  <c r="B140" i="2"/>
  <c r="B141" i="2"/>
  <c r="B142" i="2"/>
  <c r="B149" i="2"/>
  <c r="B158" i="2"/>
  <c r="B169" i="2"/>
  <c r="B180" i="2"/>
  <c r="B183" i="2"/>
  <c r="B292" i="2"/>
  <c r="B307" i="2"/>
  <c r="B313" i="2"/>
  <c r="B314" i="2"/>
  <c r="B325" i="2"/>
  <c r="B331" i="2"/>
  <c r="B333" i="2"/>
  <c r="B341" i="2"/>
  <c r="B348" i="2"/>
  <c r="B393" i="2"/>
  <c r="B405" i="2"/>
  <c r="B508" i="2"/>
  <c r="B512" i="2"/>
  <c r="B607" i="2"/>
  <c r="B612" i="2"/>
  <c r="B648" i="2"/>
  <c r="B713" i="2"/>
  <c r="B821" i="2"/>
  <c r="B835" i="2"/>
  <c r="B898" i="2"/>
  <c r="B901" i="2"/>
  <c r="B1264" i="2"/>
  <c r="B50" i="2"/>
  <c r="B386" i="2"/>
  <c r="B388" i="2"/>
  <c r="B511" i="2"/>
  <c r="B537" i="2"/>
  <c r="B683" i="2"/>
  <c r="B687" i="2"/>
  <c r="B716" i="2"/>
  <c r="B780" i="2"/>
  <c r="B843" i="2"/>
  <c r="B856" i="2"/>
  <c r="B975" i="2"/>
  <c r="B977" i="2"/>
  <c r="B980" i="2"/>
  <c r="B1016" i="2"/>
  <c r="B1058" i="2"/>
  <c r="B1118" i="2"/>
  <c r="B708" i="2"/>
  <c r="B3" i="2"/>
  <c r="B4" i="2"/>
  <c r="B202" i="2"/>
  <c r="B299" i="2"/>
  <c r="B469" i="2"/>
  <c r="B793" i="2"/>
  <c r="B1100" i="2"/>
  <c r="B1193" i="2"/>
  <c r="B103" i="2"/>
  <c r="B237" i="2"/>
  <c r="B11" i="2"/>
  <c r="B15" i="2"/>
  <c r="B18" i="2"/>
  <c r="B60" i="2"/>
  <c r="B64" i="2"/>
  <c r="B133" i="2"/>
  <c r="B151" i="2"/>
  <c r="B177" i="2"/>
  <c r="B179" i="2"/>
  <c r="B269" i="2"/>
  <c r="B276" i="2"/>
  <c r="B318" i="2"/>
  <c r="B326" i="2"/>
  <c r="B460" i="2"/>
  <c r="B572" i="2"/>
  <c r="B593" i="2"/>
  <c r="B650" i="2"/>
  <c r="B751" i="2"/>
  <c r="B770" i="2"/>
  <c r="B771" i="2"/>
  <c r="B792" i="2"/>
  <c r="B858" i="2"/>
  <c r="B1049" i="2"/>
  <c r="B1281" i="2"/>
  <c r="B1291" i="2"/>
  <c r="B1293" i="2"/>
  <c r="B52" i="2"/>
  <c r="B306" i="2"/>
  <c r="B391" i="2"/>
  <c r="B495" i="2"/>
  <c r="B519" i="2"/>
  <c r="B863" i="2"/>
  <c r="B390" i="2"/>
  <c r="B504" i="2"/>
  <c r="B661" i="2"/>
  <c r="B65" i="2"/>
  <c r="B71" i="2"/>
  <c r="B446" i="2"/>
  <c r="B478" i="2"/>
  <c r="B323" i="2"/>
  <c r="B600" i="2"/>
  <c r="B928" i="2"/>
  <c r="B640" i="2"/>
  <c r="B1218" i="2"/>
  <c r="B1033" i="2"/>
  <c r="B1078" i="2"/>
  <c r="B1208" i="2"/>
  <c r="B1215" i="2"/>
  <c r="B144" i="2"/>
  <c r="B718" i="2"/>
  <c r="B920" i="2"/>
  <c r="B995" i="2"/>
  <c r="B1132" i="2"/>
  <c r="B1171" i="2"/>
  <c r="B1076" i="2"/>
  <c r="B553" i="2"/>
  <c r="B1086" i="2"/>
  <c r="B970" i="2"/>
  <c r="B1172" i="2"/>
  <c r="B1224" i="2"/>
  <c r="B1160" i="2"/>
  <c r="B353" i="2"/>
  <c r="B355" i="2"/>
  <c r="B356" i="2"/>
  <c r="B357" i="2"/>
  <c r="B359" i="2"/>
  <c r="B364" i="2"/>
  <c r="B371" i="2"/>
  <c r="B375" i="2"/>
  <c r="B377" i="2"/>
  <c r="B368" i="2"/>
  <c r="B619" i="2"/>
  <c r="B531" i="2"/>
  <c r="B1165" i="2"/>
  <c r="B75" i="2"/>
  <c r="B362" i="2"/>
  <c r="B156" i="2"/>
  <c r="B523" i="2"/>
  <c r="B1068" i="2"/>
  <c r="B1106" i="2"/>
  <c r="B710" i="2"/>
  <c r="B688" i="2"/>
  <c r="B736" i="2"/>
  <c r="B738" i="2"/>
  <c r="B824" i="2"/>
  <c r="B1006" i="2"/>
  <c r="B1043" i="2"/>
  <c r="B1046" i="2"/>
  <c r="B1088" i="2"/>
  <c r="B1166" i="2"/>
  <c r="B1232" i="2"/>
  <c r="B1248" i="2"/>
  <c r="B98" i="2"/>
  <c r="B101" i="2"/>
  <c r="B130" i="2"/>
  <c r="B614" i="2"/>
  <c r="B663" i="2"/>
  <c r="B734" i="2"/>
  <c r="B796" i="2"/>
  <c r="B1022" i="2"/>
  <c r="B795" i="2"/>
  <c r="B73" i="2"/>
  <c r="B135" i="2"/>
  <c r="B317" i="2"/>
  <c r="B337" i="2"/>
  <c r="B339" i="2"/>
  <c r="B479" i="2"/>
  <c r="B658" i="2"/>
  <c r="B1074" i="2"/>
  <c r="B354" i="2"/>
  <c r="B358" i="2"/>
  <c r="B360" i="2"/>
  <c r="B361" i="2"/>
  <c r="B363" i="2"/>
  <c r="B365" i="2"/>
  <c r="B366" i="2"/>
  <c r="B367" i="2"/>
  <c r="B369" i="2"/>
  <c r="B370" i="2"/>
  <c r="B372" i="2"/>
  <c r="B373" i="2"/>
  <c r="B374" i="2"/>
  <c r="B376" i="2"/>
  <c r="B378" i="2"/>
  <c r="B379" i="2"/>
  <c r="B380" i="2"/>
  <c r="B381" i="2"/>
  <c r="B466" i="2"/>
  <c r="B791" i="2"/>
  <c r="B39" i="2"/>
  <c r="B707" i="2"/>
  <c r="B604" i="2"/>
  <c r="B1263" i="2"/>
  <c r="B902" i="2"/>
  <c r="B992" i="2"/>
  <c r="B1303" i="2"/>
  <c r="B1009" i="2"/>
  <c r="B542" i="2"/>
  <c r="B5" i="2"/>
  <c r="B143" i="2"/>
  <c r="B154" i="2"/>
  <c r="B168" i="2"/>
  <c r="B316" i="2"/>
  <c r="B546" i="2"/>
  <c r="B577" i="2"/>
  <c r="B669" i="2"/>
  <c r="B756" i="2"/>
  <c r="B785" i="2"/>
  <c r="B896" i="2"/>
  <c r="B1060" i="2"/>
  <c r="B1130" i="2"/>
  <c r="B1189" i="2"/>
  <c r="B1191" i="2"/>
  <c r="B1097" i="2"/>
  <c r="B1279" i="2"/>
  <c r="B1302" i="2"/>
  <c r="B618" i="2"/>
  <c r="B1144" i="2"/>
  <c r="B10" i="2"/>
  <c r="B21" i="2"/>
  <c r="B74" i="2"/>
  <c r="B482" i="2"/>
  <c r="B486" i="2"/>
  <c r="B545" i="2"/>
  <c r="B725" i="2"/>
  <c r="B742" i="2"/>
  <c r="B981" i="2"/>
  <c r="B1099" i="2"/>
  <c r="B1145" i="2"/>
  <c r="B1199" i="2"/>
  <c r="B1275" i="2"/>
  <c r="B1195" i="2"/>
  <c r="B853" i="2"/>
  <c r="B163" i="2"/>
  <c r="B283" i="2"/>
  <c r="B400" i="2"/>
  <c r="B448" i="2"/>
  <c r="B480" i="2"/>
  <c r="B591" i="2"/>
  <c r="B829" i="2"/>
  <c r="B832" i="2"/>
  <c r="B949" i="2"/>
  <c r="B961" i="2"/>
  <c r="B1007" i="2"/>
  <c r="B1065" i="2"/>
  <c r="B1139" i="2"/>
  <c r="B1285" i="2"/>
  <c r="B72" i="2"/>
  <c r="B83" i="2"/>
  <c r="B631" i="2"/>
  <c r="B657" i="2"/>
  <c r="B664" i="2"/>
  <c r="B697" i="2"/>
  <c r="B768" i="2"/>
  <c r="B822" i="2"/>
  <c r="B845" i="2"/>
  <c r="B906" i="2"/>
  <c r="B926" i="2"/>
  <c r="B958" i="2"/>
  <c r="B1083" i="2"/>
  <c r="B1234" i="2"/>
  <c r="B1259" i="2"/>
  <c r="B847" i="2"/>
  <c r="B878" i="2"/>
  <c r="B1051" i="2"/>
  <c r="B888" i="2"/>
  <c r="B49" i="2"/>
  <c r="B540" i="2"/>
  <c r="B1289" i="2"/>
  <c r="B464" i="2"/>
  <c r="B442" i="2"/>
  <c r="B467" i="2"/>
  <c r="B684" i="2"/>
  <c r="B778" i="2"/>
  <c r="B783" i="2"/>
  <c r="B801" i="2"/>
  <c r="B89" i="2"/>
  <c r="B102" i="2"/>
  <c r="B398" i="2"/>
  <c r="B518" i="2"/>
  <c r="B690" i="2"/>
  <c r="B799" i="2"/>
  <c r="B1032" i="2"/>
  <c r="B1135" i="2"/>
  <c r="B760" i="2"/>
  <c r="B808" i="2"/>
  <c r="B1028" i="2"/>
  <c r="B229" i="2"/>
  <c r="B655" i="2"/>
  <c r="B231" i="2"/>
  <c r="B964" i="2"/>
  <c r="B1256" i="2"/>
  <c r="B1277" i="2"/>
  <c r="B1278" i="2"/>
  <c r="B765" i="2"/>
  <c r="B147" i="2"/>
  <c r="B726" i="2"/>
  <c r="B762" i="2"/>
  <c r="B891" i="2"/>
  <c r="B1059" i="2"/>
  <c r="B501" i="2"/>
  <c r="B1121" i="2"/>
  <c r="B270" i="2"/>
  <c r="B449" i="2"/>
  <c r="B656" i="2"/>
  <c r="B114" i="2"/>
  <c r="B210" i="2"/>
  <c r="B502" i="2"/>
  <c r="B601" i="2"/>
  <c r="B639" i="2"/>
  <c r="B842" i="2"/>
  <c r="B966" i="2"/>
  <c r="B25" i="2"/>
  <c r="B76" i="2"/>
  <c r="B79" i="2"/>
  <c r="B80" i="2"/>
  <c r="B94" i="2"/>
  <c r="B96" i="2"/>
  <c r="B129" i="2"/>
  <c r="B155" i="2"/>
  <c r="B273" i="2"/>
  <c r="B408" i="2"/>
  <c r="B419" i="2"/>
  <c r="B468" i="2"/>
  <c r="B470" i="2"/>
  <c r="B473" i="2"/>
  <c r="B503" i="2"/>
  <c r="B525" i="2"/>
  <c r="B536" i="2"/>
  <c r="B541" i="2"/>
  <c r="B571" i="2"/>
  <c r="B574" i="2"/>
  <c r="B596" i="2"/>
  <c r="B641" i="2"/>
  <c r="B666" i="2"/>
  <c r="B671" i="2"/>
  <c r="B673" i="2"/>
  <c r="B677" i="2"/>
  <c r="B704" i="2"/>
  <c r="B717" i="2"/>
  <c r="B722" i="2"/>
  <c r="B733" i="2"/>
  <c r="B749" i="2"/>
  <c r="B763" i="2"/>
  <c r="B764" i="2"/>
  <c r="B769" i="2"/>
  <c r="B819" i="2"/>
  <c r="B825" i="2"/>
  <c r="B828" i="2"/>
  <c r="B844" i="2"/>
  <c r="B849" i="2"/>
  <c r="B854" i="2"/>
  <c r="B867" i="2"/>
  <c r="B881" i="2"/>
  <c r="B925" i="2"/>
  <c r="B930" i="2"/>
  <c r="B938" i="2"/>
  <c r="B939" i="2"/>
  <c r="B947" i="2"/>
  <c r="B948" i="2"/>
  <c r="B952" i="2"/>
  <c r="B1004" i="2"/>
  <c r="B1005" i="2"/>
  <c r="B1008" i="2"/>
  <c r="B1012" i="2"/>
  <c r="B1013" i="2"/>
  <c r="B1018" i="2"/>
  <c r="B1027" i="2"/>
  <c r="B1038" i="2"/>
  <c r="B1080" i="2"/>
  <c r="B1081" i="2"/>
  <c r="B1089" i="2"/>
  <c r="B1091" i="2"/>
  <c r="B1093" i="2"/>
  <c r="B1095" i="2"/>
  <c r="B1101" i="2"/>
  <c r="B1103" i="2"/>
  <c r="B1119" i="2"/>
  <c r="B1149" i="2"/>
  <c r="B1175" i="2"/>
  <c r="B1176" i="2"/>
  <c r="B1180" i="2"/>
  <c r="B1182" i="2"/>
  <c r="B1183" i="2"/>
  <c r="B1237" i="2"/>
  <c r="B1247" i="2"/>
  <c r="B1296" i="2"/>
  <c r="B417" i="2"/>
  <c r="B528" i="2"/>
  <c r="B637" i="2"/>
  <c r="B646" i="2"/>
  <c r="B647" i="2"/>
  <c r="B753" i="2"/>
  <c r="B1219" i="2"/>
  <c r="B900" i="2"/>
  <c r="B989" i="2"/>
  <c r="B1251" i="2"/>
  <c r="B1266" i="2"/>
  <c r="B535" i="2"/>
  <c r="B703" i="2"/>
  <c r="B589" i="2"/>
  <c r="B598" i="2"/>
  <c r="B653" i="2"/>
  <c r="B1204" i="2"/>
  <c r="B1272" i="2"/>
  <c r="B47" i="2"/>
  <c r="B499" i="2"/>
  <c r="B1214" i="2"/>
  <c r="B662" i="2"/>
  <c r="B1025" i="2"/>
  <c r="B538" i="2"/>
  <c r="B554" i="2"/>
  <c r="B584" i="2"/>
  <c r="B491" i="2"/>
  <c r="B573" i="2"/>
  <c r="B694" i="2"/>
  <c r="B1001" i="2"/>
  <c r="B1239" i="2"/>
  <c r="B251" i="2"/>
  <c r="B272" i="2"/>
  <c r="B483" i="2"/>
  <c r="B521" i="2"/>
  <c r="B550" i="2"/>
  <c r="B644" i="2"/>
  <c r="B922" i="2"/>
  <c r="B1053" i="2"/>
  <c r="B739" i="2"/>
  <c r="B767" i="2"/>
  <c r="B1110" i="2"/>
  <c r="B1077" i="2"/>
  <c r="B427" i="2"/>
  <c r="B892" i="2"/>
  <c r="B1023" i="2"/>
  <c r="B1163" i="2"/>
  <c r="B257" i="2"/>
  <c r="B776" i="2"/>
  <c r="B1026" i="2"/>
  <c r="B555" i="2"/>
  <c r="B895" i="2"/>
  <c r="B987" i="2"/>
  <c r="B1055" i="2"/>
  <c r="B1196" i="2"/>
  <c r="B699" i="2"/>
  <c r="B931" i="2"/>
  <c r="B969" i="2"/>
  <c r="B1034" i="2"/>
  <c r="B1178" i="2"/>
  <c r="B1192" i="2"/>
  <c r="B1217" i="2"/>
  <c r="B1235" i="2"/>
  <c r="B1238" i="2"/>
  <c r="B1057" i="2"/>
  <c r="B425" i="2"/>
  <c r="B872" i="2"/>
  <c r="B973" i="2"/>
  <c r="B1194" i="2"/>
  <c r="B1253" i="2"/>
  <c r="B1257" i="2"/>
  <c r="B1307" i="2"/>
  <c r="B1316" i="2"/>
  <c r="B1075" i="2"/>
  <c r="B567" i="2"/>
  <c r="B720" i="2"/>
  <c r="B1124" i="2"/>
  <c r="B108" i="2"/>
  <c r="B387" i="2"/>
  <c r="B429" i="2"/>
  <c r="B599" i="2"/>
  <c r="B1146" i="2"/>
  <c r="B1107" i="2"/>
  <c r="B1276" i="2"/>
  <c r="B115" i="2"/>
  <c r="B40" i="2"/>
  <c r="B57" i="2"/>
  <c r="B238" i="2"/>
  <c r="B241" i="2"/>
  <c r="B253" i="2"/>
  <c r="B264" i="2"/>
  <c r="B287" i="2"/>
  <c r="B634" i="2"/>
  <c r="B997" i="2"/>
  <c r="B1002" i="2"/>
  <c r="B1041" i="2"/>
  <c r="B1072" i="2"/>
  <c r="B826" i="2"/>
  <c r="B940" i="2"/>
  <c r="B1035" i="2"/>
  <c r="B893" i="2"/>
  <c r="B13" i="2"/>
  <c r="B35" i="2"/>
  <c r="B77" i="2"/>
  <c r="B132" i="2"/>
  <c r="B181" i="2"/>
  <c r="B184" i="2"/>
  <c r="B222" i="2"/>
  <c r="B225" i="2"/>
  <c r="B303" i="2"/>
  <c r="B320" i="2"/>
  <c r="B321" i="2"/>
  <c r="B329" i="2"/>
  <c r="B406" i="2"/>
  <c r="B433" i="2"/>
  <c r="B441" i="2"/>
  <c r="B447" i="2"/>
  <c r="B456" i="2"/>
  <c r="B524" i="2"/>
  <c r="B692" i="2"/>
  <c r="B700" i="2"/>
  <c r="B804" i="2"/>
  <c r="B851" i="2"/>
  <c r="B857" i="2"/>
  <c r="B873" i="2"/>
  <c r="B877" i="2"/>
  <c r="B934" i="2"/>
  <c r="B953" i="2"/>
  <c r="B988" i="2"/>
  <c r="B1019" i="2"/>
  <c r="B1021" i="2"/>
  <c r="B1037" i="2"/>
  <c r="B1044" i="2"/>
  <c r="B1240" i="2"/>
  <c r="B1270" i="2"/>
  <c r="B1280" i="2"/>
  <c r="B352" i="2"/>
  <c r="B444" i="2"/>
  <c r="B774" i="2"/>
  <c r="B868" i="2"/>
  <c r="B399" i="2"/>
  <c r="B472" i="2"/>
  <c r="B563" i="2"/>
  <c r="B450" i="2"/>
  <c r="B293" i="2"/>
  <c r="B344" i="2"/>
  <c r="B423" i="2"/>
  <c r="B424" i="2"/>
  <c r="B1126" i="2"/>
  <c r="B91" i="2"/>
  <c r="B95" i="2"/>
  <c r="B176" i="2"/>
  <c r="B724" i="2"/>
  <c r="B1102" i="2"/>
  <c r="B116" i="2"/>
  <c r="B308" i="2"/>
  <c r="B384" i="2"/>
  <c r="B462" i="2"/>
  <c r="B548" i="2"/>
  <c r="B880" i="2"/>
  <c r="B956" i="2"/>
  <c r="B1047" i="2"/>
  <c r="B551" i="2"/>
  <c r="B586" i="2"/>
  <c r="B623" i="2"/>
  <c r="B782" i="2"/>
  <c r="B837" i="2"/>
  <c r="B1300" i="2"/>
  <c r="B161" i="2"/>
  <c r="B676" i="2"/>
  <c r="B848" i="2"/>
  <c r="B1056" i="2"/>
  <c r="B1142" i="2"/>
  <c r="B334" i="2"/>
  <c r="B743" i="2"/>
  <c r="B786" i="2"/>
  <c r="B968" i="2"/>
  <c r="B1134" i="2"/>
  <c r="B1308" i="2"/>
  <c r="B1309" i="2"/>
  <c r="B1298" i="2"/>
  <c r="B148" i="2"/>
  <c r="B410" i="2"/>
  <c r="B942" i="2"/>
  <c r="B1147" i="2"/>
  <c r="B1202" i="2"/>
  <c r="B1223" i="2"/>
  <c r="B1295" i="2"/>
  <c r="B507" i="2"/>
  <c r="B681" i="2"/>
  <c r="B758" i="2"/>
  <c r="B831" i="2"/>
  <c r="B876" i="2"/>
  <c r="B883" i="2"/>
  <c r="B919" i="2"/>
  <c r="B932" i="2"/>
  <c r="B955" i="2"/>
  <c r="B1133" i="2"/>
  <c r="B1179" i="2"/>
  <c r="B1210" i="2"/>
  <c r="B1228" i="2"/>
  <c r="B1231" i="2"/>
  <c r="B1287" i="2"/>
  <c r="B428" i="2"/>
  <c r="B1269" i="2"/>
  <c r="B38" i="2"/>
  <c r="B642" i="2"/>
  <c r="B675" i="2"/>
  <c r="B971" i="2"/>
  <c r="B996" i="2"/>
  <c r="B1070" i="2"/>
  <c r="B1071" i="2"/>
  <c r="B1148" i="2"/>
  <c r="B1150" i="2"/>
  <c r="B1157" i="2"/>
  <c r="B274" i="2"/>
  <c r="B284" i="2"/>
  <c r="B1031" i="2"/>
  <c r="B97" i="2"/>
  <c r="B465" i="2"/>
  <c r="B915" i="2"/>
  <c r="B982" i="2"/>
  <c r="B1024" i="2"/>
  <c r="B1141" i="2"/>
  <c r="B1164" i="2"/>
  <c r="B1181" i="2"/>
  <c r="B1184" i="2"/>
  <c r="B1197" i="2"/>
  <c r="B30" i="2"/>
  <c r="B82" i="2"/>
  <c r="B773" i="2"/>
  <c r="B211" i="2"/>
  <c r="B533" i="2"/>
  <c r="B594" i="2"/>
  <c r="B674" i="2"/>
  <c r="B921" i="2"/>
  <c r="B993" i="2"/>
  <c r="B1079" i="2"/>
  <c r="B1242" i="2"/>
  <c r="B409" i="2"/>
  <c r="B698" i="2"/>
  <c r="B42" i="2"/>
  <c r="B1318" i="2"/>
  <c r="B1301" i="2"/>
  <c r="B999" i="2"/>
  <c r="B1225" i="2"/>
  <c r="B1156" i="2"/>
  <c r="B416" i="2"/>
  <c r="B950" i="2"/>
  <c r="B69" i="2"/>
  <c r="B124" i="2"/>
  <c r="B131" i="2"/>
  <c r="B134" i="2"/>
  <c r="B178" i="2"/>
  <c r="B247" i="2"/>
  <c r="B258" i="2"/>
  <c r="B296" i="2"/>
  <c r="B506" i="2"/>
  <c r="B557" i="2"/>
  <c r="B1177" i="2"/>
  <c r="B816" i="2"/>
  <c r="B1185" i="2"/>
  <c r="B24" i="2"/>
  <c r="B31" i="2"/>
  <c r="B54" i="2"/>
  <c r="B84" i="2"/>
  <c r="B86" i="2"/>
  <c r="B106" i="2"/>
  <c r="B165" i="2"/>
  <c r="B206" i="2"/>
  <c r="B208" i="2"/>
  <c r="B226" i="2"/>
  <c r="B248" i="2"/>
  <c r="B402" i="2"/>
  <c r="B489" i="2"/>
  <c r="B514" i="2"/>
  <c r="B549" i="2"/>
  <c r="B875" i="2"/>
  <c r="B1122" i="2"/>
  <c r="B1143" i="2"/>
  <c r="B1294" i="2"/>
  <c r="B1310" i="2"/>
  <c r="B249" i="2"/>
  <c r="B651" i="2"/>
  <c r="B1114" i="2"/>
  <c r="B481" i="2"/>
  <c r="B974" i="2"/>
  <c r="B203" i="2"/>
  <c r="B209" i="2"/>
  <c r="B474" i="2"/>
  <c r="B578" i="2"/>
  <c r="B1048" i="2"/>
  <c r="B1292" i="2"/>
  <c r="B627" i="2"/>
  <c r="B174" i="2"/>
  <c r="B175" i="2"/>
  <c r="B1249" i="2"/>
  <c r="B561" i="2"/>
  <c r="B190" i="2"/>
  <c r="B193" i="2"/>
  <c r="B565" i="2"/>
  <c r="B217" i="2"/>
  <c r="B212" i="2"/>
  <c r="B232" i="2"/>
  <c r="B220" i="2"/>
  <c r="B1209" i="2"/>
  <c r="B807" i="2"/>
  <c r="B497" i="2"/>
  <c r="B621" i="2"/>
  <c r="B702" i="2"/>
  <c r="B706" i="2"/>
  <c r="B740" i="2"/>
  <c r="B750" i="2"/>
  <c r="B757" i="2"/>
  <c r="B813" i="2"/>
  <c r="B943" i="2"/>
  <c r="B1158" i="2"/>
  <c r="B492" i="2"/>
  <c r="B802" i="2"/>
  <c r="B170" i="2"/>
  <c r="B841" i="2"/>
  <c r="B509" i="2"/>
  <c r="B624" i="2"/>
  <c r="B197" i="2"/>
  <c r="B1311" i="2"/>
  <c r="B389" i="2"/>
  <c r="B522" i="2"/>
  <c r="B1138" i="2"/>
  <c r="B126" i="2"/>
  <c r="B187" i="2"/>
  <c r="B192" i="2"/>
  <c r="B201" i="2"/>
  <c r="B218" i="2"/>
  <c r="B223" i="2"/>
  <c r="B224" i="2"/>
  <c r="B227" i="2"/>
  <c r="B228" i="2"/>
  <c r="B230" i="2"/>
  <c r="B233" i="2"/>
  <c r="B235" i="2"/>
  <c r="B271" i="2"/>
  <c r="B286" i="2"/>
  <c r="B392" i="2"/>
  <c r="B426" i="2"/>
  <c r="B476" i="2"/>
  <c r="B559" i="2"/>
  <c r="B923" i="2"/>
  <c r="B34" i="2"/>
  <c r="B37" i="2"/>
  <c r="B51" i="2"/>
  <c r="B159" i="2"/>
  <c r="B188" i="2"/>
  <c r="B189" i="2"/>
  <c r="B213" i="2"/>
  <c r="B246" i="2"/>
  <c r="B259" i="2"/>
  <c r="B262" i="2"/>
  <c r="B263" i="2"/>
  <c r="B267" i="2"/>
  <c r="B275" i="2"/>
  <c r="B291" i="2"/>
  <c r="B295" i="2"/>
  <c r="B322" i="2"/>
  <c r="B401" i="2"/>
  <c r="B407" i="2"/>
  <c r="B576" i="2"/>
  <c r="B620" i="2"/>
  <c r="B636" i="2"/>
  <c r="B834" i="2"/>
  <c r="B846" i="2"/>
  <c r="B859" i="2"/>
  <c r="B985" i="2"/>
  <c r="B1039" i="2"/>
  <c r="B1265" i="2"/>
  <c r="B1299" i="2"/>
  <c r="B860" i="2"/>
  <c r="B58" i="2"/>
  <c r="B61" i="2"/>
  <c r="B107" i="2"/>
  <c r="B196" i="2"/>
  <c r="B278" i="2"/>
  <c r="B335" i="2"/>
  <c r="B336" i="2"/>
  <c r="B347" i="2"/>
  <c r="B421" i="2"/>
  <c r="B711" i="2"/>
  <c r="B1045" i="2"/>
  <c r="B104" i="2"/>
  <c r="B252" i="2"/>
  <c r="B256" i="2"/>
  <c r="B382" i="2"/>
  <c r="B665" i="2"/>
  <c r="B1186" i="2"/>
  <c r="B1245" i="2"/>
  <c r="B221" i="2"/>
  <c r="B395" i="2"/>
  <c r="B812" i="2"/>
  <c r="B513" i="2"/>
  <c r="B1211" i="2"/>
  <c r="B532" i="2"/>
  <c r="B899" i="2"/>
  <c r="B874" i="2"/>
  <c r="B172" i="2"/>
  <c r="B219" i="2"/>
  <c r="B280" i="2"/>
  <c r="B606" i="2"/>
  <c r="B1271" i="2"/>
  <c r="B1305" i="2"/>
  <c r="B976" i="2"/>
  <c r="B78" i="2"/>
  <c r="B185" i="2"/>
  <c r="B214" i="2"/>
  <c r="B255" i="2"/>
  <c r="B260" i="2"/>
  <c r="B328" i="2"/>
  <c r="B346" i="2"/>
  <c r="B432" i="2"/>
  <c r="B445" i="2"/>
  <c r="B566" i="2"/>
  <c r="B351" i="2"/>
  <c r="B672" i="2"/>
  <c r="B1274" i="2"/>
  <c r="B668" i="2"/>
  <c r="B798" i="2"/>
  <c r="B603" i="2"/>
  <c r="B1162" i="2"/>
  <c r="B1198" i="2"/>
  <c r="B787" i="2"/>
  <c r="B1066" i="2"/>
  <c r="B1137" i="2"/>
  <c r="B411" i="2"/>
  <c r="B605" i="2"/>
  <c r="B164" i="2"/>
  <c r="B529" i="2"/>
  <c r="B579" i="2"/>
  <c r="B696" i="2"/>
  <c r="B809" i="2"/>
  <c r="B884" i="2"/>
  <c r="B1123" i="2"/>
  <c r="B850" i="2"/>
  <c r="B418" i="2"/>
  <c r="B471" i="2"/>
  <c r="B583" i="2"/>
  <c r="B582" i="2"/>
  <c r="B861" i="2"/>
  <c r="B526" i="2"/>
  <c r="B1052" i="2"/>
</calcChain>
</file>

<file path=xl/connections.xml><?xml version="1.0" encoding="utf-8"?>
<connections xmlns="http://schemas.openxmlformats.org/spreadsheetml/2006/main">
  <connection id="1" keepAlive="1" name="Запрос — Межрегиональная_игра-викторина_«Знания_сегодня_–_сила_и_процветание_Беларуси_зав" description="Соединение с запросом &quot;Межрегиональная_игра-викторина_«Знания_сегодня_–_сила_и_процветание_Беларуси_зав&quot; в книге." type="5" refreshedVersion="6" background="1" saveData="1">
    <dbPr connection="Provider=Microsoft.Mashup.OleDb.1;Data Source=$Workbook$;Location=Межрегиональная_игра-викторина_«Знания_сегодня_–_сила_и_процветание_Беларуси_зав;Extended Properties=&quot;&quot;" command="SELECT * FROM [Межрегиональная_игра-викторина_«Знания_сегодня_–_сила_и_процветание_Беларуси_зав]"/>
  </connection>
</connections>
</file>

<file path=xl/sharedStrings.xml><?xml version="1.0" encoding="utf-8"?>
<sst xmlns="http://schemas.openxmlformats.org/spreadsheetml/2006/main" count="2641" uniqueCount="2632">
  <si>
    <t>Арина Мисевич</t>
  </si>
  <si>
    <t>00:10:34.6128980</t>
  </si>
  <si>
    <t>Владимир  Ливак</t>
  </si>
  <si>
    <t>00:07:34.3303000</t>
  </si>
  <si>
    <t xml:space="preserve">Виктория Бурак </t>
  </si>
  <si>
    <t>00:06:55.6178470</t>
  </si>
  <si>
    <t>Анна Голубева</t>
  </si>
  <si>
    <t>00:08:54.8779770</t>
  </si>
  <si>
    <t xml:space="preserve">Анастасия  Воронова </t>
  </si>
  <si>
    <t>00:11:13.5090090</t>
  </si>
  <si>
    <t>Алевтина Гузаревич</t>
  </si>
  <si>
    <t>23:09:40.7716570</t>
  </si>
  <si>
    <t xml:space="preserve">Полина Дульская </t>
  </si>
  <si>
    <t>00:11:44.1661210</t>
  </si>
  <si>
    <t>Алёна  Косько</t>
  </si>
  <si>
    <t>00:11:25.4334150</t>
  </si>
  <si>
    <t>Мирослава Цевана</t>
  </si>
  <si>
    <t>00:13:30.8952080</t>
  </si>
  <si>
    <t xml:space="preserve">Марина  Сологуб </t>
  </si>
  <si>
    <t>00:10:44.8967000</t>
  </si>
  <si>
    <t xml:space="preserve">Дмитрий  Тарасевич </t>
  </si>
  <si>
    <t>00:05:28.3292610</t>
  </si>
  <si>
    <t>Дима Рудник</t>
  </si>
  <si>
    <t>00:05:31.3814420</t>
  </si>
  <si>
    <t>Мария Богдан</t>
  </si>
  <si>
    <t>00:08:13.8834370</t>
  </si>
  <si>
    <t>Кристина Федорашка</t>
  </si>
  <si>
    <t>00:07:34.1220290</t>
  </si>
  <si>
    <t>Мария Кучинская</t>
  </si>
  <si>
    <t>2.08:45:46.8408210</t>
  </si>
  <si>
    <t>Иван Германович</t>
  </si>
  <si>
    <t>00:15:36.5797450</t>
  </si>
  <si>
    <t xml:space="preserve">Полина  Курова </t>
  </si>
  <si>
    <t>00:26:13.5139560</t>
  </si>
  <si>
    <t xml:space="preserve"> Лиза Скоц</t>
  </si>
  <si>
    <t>00:08:08.5611360</t>
  </si>
  <si>
    <t>Анна Ильючик</t>
  </si>
  <si>
    <t>3.04:37:19.3946690</t>
  </si>
  <si>
    <t>Никита Чешко</t>
  </si>
  <si>
    <t>00:12:12.4253450</t>
  </si>
  <si>
    <t>Валерия Рожковец</t>
  </si>
  <si>
    <t>00:11:24.2931980</t>
  </si>
  <si>
    <t xml:space="preserve">Евгений  Федорук </t>
  </si>
  <si>
    <t>00:07:53.8645130</t>
  </si>
  <si>
    <t>Ееатерина Дубик</t>
  </si>
  <si>
    <t>00:13:11.2449460</t>
  </si>
  <si>
    <t>Валентина Голякевич</t>
  </si>
  <si>
    <t>00:10:54.1514880</t>
  </si>
  <si>
    <t>Незнаю Незнаю</t>
  </si>
  <si>
    <t>00:13:16.3102920</t>
  </si>
  <si>
    <t>Алёна Козляк</t>
  </si>
  <si>
    <t>00:35:35.0018100</t>
  </si>
  <si>
    <t>Валерия Самсонова</t>
  </si>
  <si>
    <t>00:09:33.0302920</t>
  </si>
  <si>
    <t>Владислава Матарас</t>
  </si>
  <si>
    <t>00:09:14.6003600</t>
  </si>
  <si>
    <t>Андрей  Криштопик</t>
  </si>
  <si>
    <t>00:06:25.6104900</t>
  </si>
  <si>
    <t>Мария Ефлакова</t>
  </si>
  <si>
    <t>00:28:03.0980060</t>
  </si>
  <si>
    <t xml:space="preserve">Орлов  Никита </t>
  </si>
  <si>
    <t>00:06:00.6157870</t>
  </si>
  <si>
    <t>Арсений Костевич</t>
  </si>
  <si>
    <t>00:05:12.2520290</t>
  </si>
  <si>
    <t>Татьяна Пипко</t>
  </si>
  <si>
    <t>00:14:00.4600410</t>
  </si>
  <si>
    <t xml:space="preserve">Юлиана  Мелещук </t>
  </si>
  <si>
    <t>00:13:55.4474020</t>
  </si>
  <si>
    <t>Анна Баршак</t>
  </si>
  <si>
    <t>00:09:39.4197700</t>
  </si>
  <si>
    <t>Виктория Кивачук</t>
  </si>
  <si>
    <t>1.06:10:39.4301600</t>
  </si>
  <si>
    <t>Даниил Струнец</t>
  </si>
  <si>
    <t>00:22:12.9720660</t>
  </si>
  <si>
    <t xml:space="preserve">Илья  Черняковичь </t>
  </si>
  <si>
    <t>00:05:53.6454070</t>
  </si>
  <si>
    <t>Ульяна Базан</t>
  </si>
  <si>
    <t>00:06:01.3486470</t>
  </si>
  <si>
    <t xml:space="preserve">Александра  Кравцова </t>
  </si>
  <si>
    <t>00:07:04.3324430</t>
  </si>
  <si>
    <t>Костечко Ксения</t>
  </si>
  <si>
    <t>00:07:09.0356940</t>
  </si>
  <si>
    <t>Екатерина Байко</t>
  </si>
  <si>
    <t>00:10:09.3809260</t>
  </si>
  <si>
    <t>Аня Новак</t>
  </si>
  <si>
    <t>00:08:10.6738370</t>
  </si>
  <si>
    <t>Nikita Sagan</t>
  </si>
  <si>
    <t>00:43:10.2483660</t>
  </si>
  <si>
    <t>Варвара Шкабара</t>
  </si>
  <si>
    <t>00:14:45.1153770</t>
  </si>
  <si>
    <t>Vitalina Mandrykina</t>
  </si>
  <si>
    <t>00:17:09.0552150</t>
  </si>
  <si>
    <t>Ольга Локун</t>
  </si>
  <si>
    <t>00:07:49.5429520</t>
  </si>
  <si>
    <t>Анастасия  Мельник</t>
  </si>
  <si>
    <t>00:12:36.4065360</t>
  </si>
  <si>
    <t>Полина Демчук</t>
  </si>
  <si>
    <t>00:02:52.3042220</t>
  </si>
  <si>
    <t>Виктория Рыжекина</t>
  </si>
  <si>
    <t>00:05:25.8067770</t>
  </si>
  <si>
    <t>Анна Потапчук</t>
  </si>
  <si>
    <t>00:02:06.0648140</t>
  </si>
  <si>
    <t>Кирилл Богданович</t>
  </si>
  <si>
    <t>00:02:30.1053000</t>
  </si>
  <si>
    <t>Богдан Приступа</t>
  </si>
  <si>
    <t>00:06:53.2604500</t>
  </si>
  <si>
    <t>Анна Симоновец</t>
  </si>
  <si>
    <t>00:08:12.6669540</t>
  </si>
  <si>
    <t>Artem Shershen</t>
  </si>
  <si>
    <t>00:11:00.1549780</t>
  </si>
  <si>
    <t>Станислав Борисенко</t>
  </si>
  <si>
    <t>03:27:00.0531940</t>
  </si>
  <si>
    <t xml:space="preserve">Владислав  Чижевский </t>
  </si>
  <si>
    <t>00:02:46.2799540</t>
  </si>
  <si>
    <t>Ксения Борисенко</t>
  </si>
  <si>
    <t>00:08:22.2121470</t>
  </si>
  <si>
    <t>Полина Лознюха</t>
  </si>
  <si>
    <t>00:08:53.4070720</t>
  </si>
  <si>
    <t xml:space="preserve">Максим  Шкаьара </t>
  </si>
  <si>
    <t>00:09:24.1061740</t>
  </si>
  <si>
    <t>Екатерина Ярошевич</t>
  </si>
  <si>
    <t>00:07:19.8244120</t>
  </si>
  <si>
    <t xml:space="preserve">Анастасия  Розумец </t>
  </si>
  <si>
    <t>00:08:22.8590290</t>
  </si>
  <si>
    <t>Евгения Тубич</t>
  </si>
  <si>
    <t>00:01:00.8857520</t>
  </si>
  <si>
    <t xml:space="preserve">Роман Коробович </t>
  </si>
  <si>
    <t>00:01:32.8932080</t>
  </si>
  <si>
    <t xml:space="preserve">Дарья  Степаненко </t>
  </si>
  <si>
    <t>00:01:33.4935400</t>
  </si>
  <si>
    <t>Дарья Келлер</t>
  </si>
  <si>
    <t>00:06:47.3225900</t>
  </si>
  <si>
    <t>Виктория  Чепак</t>
  </si>
  <si>
    <t>00:02:11.5437750</t>
  </si>
  <si>
    <t>Дмитрий Рыжекин</t>
  </si>
  <si>
    <t>00:05:50.0519130</t>
  </si>
  <si>
    <t>Виталия Селивончик</t>
  </si>
  <si>
    <t>00:00:55.1230460</t>
  </si>
  <si>
    <t>влада Ермакова</t>
  </si>
  <si>
    <t>00:49:57.7866520</t>
  </si>
  <si>
    <t xml:space="preserve">Кира  Добровольская </t>
  </si>
  <si>
    <t>03:15:41.4697050</t>
  </si>
  <si>
    <t>Захар Рожковец</t>
  </si>
  <si>
    <t>00:19:26.0036670</t>
  </si>
  <si>
    <t>Егор Хомицевич</t>
  </si>
  <si>
    <t>00:15:19.2747770</t>
  </si>
  <si>
    <t>Даниил Бондаренко</t>
  </si>
  <si>
    <t>3.08:29:51.3282980</t>
  </si>
  <si>
    <t>Полина Кулик</t>
  </si>
  <si>
    <t>00:01:36.8037780</t>
  </si>
  <si>
    <t>Анастасия  Котович</t>
  </si>
  <si>
    <t>00:15:41.4228550</t>
  </si>
  <si>
    <t>Екатерина Шабуня</t>
  </si>
  <si>
    <t>00:10:00.8477840</t>
  </si>
  <si>
    <t>Татьяна Курган</t>
  </si>
  <si>
    <t>1.00:20:07.7926750</t>
  </si>
  <si>
    <t>Екатерина Мармыш</t>
  </si>
  <si>
    <t>00:01:32.2609810</t>
  </si>
  <si>
    <t>София Рацук</t>
  </si>
  <si>
    <t>00:12:19.3305390</t>
  </si>
  <si>
    <t>Севастиан Козачок</t>
  </si>
  <si>
    <t>00:16:56.8055430</t>
  </si>
  <si>
    <t>Григорий Черкес</t>
  </si>
  <si>
    <t>00:12:13.6243760</t>
  </si>
  <si>
    <t>Дарья Хомицевич</t>
  </si>
  <si>
    <t>00:07:55.7101670</t>
  </si>
  <si>
    <t xml:space="preserve">Ольга Козляковская </t>
  </si>
  <si>
    <t>00:08:28.7052740</t>
  </si>
  <si>
    <t>Вероника Бонько</t>
  </si>
  <si>
    <t>00:03:07.2242430</t>
  </si>
  <si>
    <t>Вероника Лебедева</t>
  </si>
  <si>
    <t>00:14:49.5916640</t>
  </si>
  <si>
    <t>Доминика  Якимчик</t>
  </si>
  <si>
    <t>00:13:58.7478040</t>
  </si>
  <si>
    <t>Илья Ярош</t>
  </si>
  <si>
    <t>00:07:28.9476260</t>
  </si>
  <si>
    <t xml:space="preserve">Нелли Деменчук </t>
  </si>
  <si>
    <t>00:07:44.9119470</t>
  </si>
  <si>
    <t>Амира Шпаковская</t>
  </si>
  <si>
    <t>00:08:19.3065390</t>
  </si>
  <si>
    <t xml:space="preserve">Полина Барановская </t>
  </si>
  <si>
    <t>00:04:46.9319660</t>
  </si>
  <si>
    <t xml:space="preserve">Татьяна  Тихончук </t>
  </si>
  <si>
    <t>00:14:10.1361110</t>
  </si>
  <si>
    <t>Захар  Ковалёв</t>
  </si>
  <si>
    <t>00:01:30.8295000</t>
  </si>
  <si>
    <t>Варвара Колесникович</t>
  </si>
  <si>
    <t>00:06:23.6082370</t>
  </si>
  <si>
    <t xml:space="preserve">София  Кузьмич </t>
  </si>
  <si>
    <t>00:01:05.6729470</t>
  </si>
  <si>
    <t>Полина Крищук</t>
  </si>
  <si>
    <t>00:04:34.9392980</t>
  </si>
  <si>
    <t xml:space="preserve">Варвара  Антонович </t>
  </si>
  <si>
    <t>02:41:47.6882470</t>
  </si>
  <si>
    <t>Антон Пацовский</t>
  </si>
  <si>
    <t>00:00:35.1549960</t>
  </si>
  <si>
    <t xml:space="preserve">Полина Олешко </t>
  </si>
  <si>
    <t>00:01:17.5140420</t>
  </si>
  <si>
    <t>Artem Петров</t>
  </si>
  <si>
    <t>00:01:26.4214740</t>
  </si>
  <si>
    <t>Вероника  Стреха</t>
  </si>
  <si>
    <t>00:03:24.3858520</t>
  </si>
  <si>
    <t>Денис Наварич</t>
  </si>
  <si>
    <t>00:00:47.8732360</t>
  </si>
  <si>
    <t xml:space="preserve">Лиана  Блыщик </t>
  </si>
  <si>
    <t>00:00:55.7600710</t>
  </si>
  <si>
    <t>Виталий Орищук</t>
  </si>
  <si>
    <t>00:11:40.1316390</t>
  </si>
  <si>
    <t>Александр Вавринюк</t>
  </si>
  <si>
    <t>00:11:09.8728820</t>
  </si>
  <si>
    <t xml:space="preserve">Полина Залевская </t>
  </si>
  <si>
    <t>00:13:45.7698090</t>
  </si>
  <si>
    <t>ангелина нестер</t>
  </si>
  <si>
    <t>00:12:32.5214210</t>
  </si>
  <si>
    <t>Вероника Трубакова</t>
  </si>
  <si>
    <t>00:06:04.4308150</t>
  </si>
  <si>
    <t>Кристина Климук</t>
  </si>
  <si>
    <t>14:22:06.7403840</t>
  </si>
  <si>
    <t xml:space="preserve">Милена  Ракович </t>
  </si>
  <si>
    <t>00:13:21.5664920</t>
  </si>
  <si>
    <t xml:space="preserve">Дарья Балакова </t>
  </si>
  <si>
    <t>00:10:07.7334980</t>
  </si>
  <si>
    <t>Илья Ребковец</t>
  </si>
  <si>
    <t>00:08:42.7922590</t>
  </si>
  <si>
    <t xml:space="preserve">Ангелина  Калугина </t>
  </si>
  <si>
    <t>00:42:13.2914850</t>
  </si>
  <si>
    <t xml:space="preserve">Александра Живула </t>
  </si>
  <si>
    <t>00:05:45.8211100</t>
  </si>
  <si>
    <t>Ангелина Шепелевич</t>
  </si>
  <si>
    <t>00:05:58.4519090</t>
  </si>
  <si>
    <t>Ксения Карпинская</t>
  </si>
  <si>
    <t>00:12:50.4952480</t>
  </si>
  <si>
    <t>Ульяна Строк</t>
  </si>
  <si>
    <t>00:10:44.3647480</t>
  </si>
  <si>
    <t>Глеб Моцук</t>
  </si>
  <si>
    <t>00:07:42.8197330</t>
  </si>
  <si>
    <t>Виктория Ткач</t>
  </si>
  <si>
    <t>00:20:45.7758530</t>
  </si>
  <si>
    <t>Valentina Melnik</t>
  </si>
  <si>
    <t>00:06:37.8190130</t>
  </si>
  <si>
    <t xml:space="preserve">Никита  Духовский </t>
  </si>
  <si>
    <t>00:06:11.6747710</t>
  </si>
  <si>
    <t>Станислав  Хмарук</t>
  </si>
  <si>
    <t>00:03:15.1376600</t>
  </si>
  <si>
    <t>Даниил Миронович</t>
  </si>
  <si>
    <t>01:53:05.3743090</t>
  </si>
  <si>
    <t xml:space="preserve">Илья  Колтун </t>
  </si>
  <si>
    <t>00:09:52.4941760</t>
  </si>
  <si>
    <t xml:space="preserve">Александра  Плужникова </t>
  </si>
  <si>
    <t>00:17:56.5725230</t>
  </si>
  <si>
    <t>Виктория Хмарук</t>
  </si>
  <si>
    <t>00:24:17.9372380</t>
  </si>
  <si>
    <t>Кравец Дима</t>
  </si>
  <si>
    <t>00:05:12.3839780</t>
  </si>
  <si>
    <t xml:space="preserve">Маргарита  Дмитрук </t>
  </si>
  <si>
    <t>00:15:08.4817960</t>
  </si>
  <si>
    <t xml:space="preserve">Андрей Дернов </t>
  </si>
  <si>
    <t>00:12:24.2005940</t>
  </si>
  <si>
    <t>Денис Саникович</t>
  </si>
  <si>
    <t>00:04:46.8903400</t>
  </si>
  <si>
    <t>Татьяна Гузаревич</t>
  </si>
  <si>
    <t>00:08:30.7302290</t>
  </si>
  <si>
    <t>Полина Попитич</t>
  </si>
  <si>
    <t>00:38:33.1585750</t>
  </si>
  <si>
    <t>Елена Свирид</t>
  </si>
  <si>
    <t>00:16:56.7644550</t>
  </si>
  <si>
    <t>Иван Коховец</t>
  </si>
  <si>
    <t>00:09:54.3774250</t>
  </si>
  <si>
    <t xml:space="preserve">Анна Мелюк </t>
  </si>
  <si>
    <t>00:40:39.1962900</t>
  </si>
  <si>
    <t xml:space="preserve">Елизавета  Шпаковская </t>
  </si>
  <si>
    <t>00:11:31.9378630</t>
  </si>
  <si>
    <t xml:space="preserve">Александр Шпаковский </t>
  </si>
  <si>
    <t>00:11:02.7020380</t>
  </si>
  <si>
    <t>Ксения Коховец</t>
  </si>
  <si>
    <t>21:13:23.8895530</t>
  </si>
  <si>
    <t>Христина Кузьминчук</t>
  </si>
  <si>
    <t>00:14:57.6660070</t>
  </si>
  <si>
    <t xml:space="preserve">Глеб  Бойко </t>
  </si>
  <si>
    <t>00:07:15.0312240</t>
  </si>
  <si>
    <t>Валерия Тарасевич</t>
  </si>
  <si>
    <t>00:22:20.4708940</t>
  </si>
  <si>
    <t xml:space="preserve">Александр  Гурбо </t>
  </si>
  <si>
    <t>10:06:56.9374160</t>
  </si>
  <si>
    <t xml:space="preserve">Дарья Артёмова </t>
  </si>
  <si>
    <t>00:12:52.0267480</t>
  </si>
  <si>
    <t>Руслана Губаревич</t>
  </si>
  <si>
    <t>00:12:53.6617690</t>
  </si>
  <si>
    <t>Юля Фамилия</t>
  </si>
  <si>
    <t>00:05:58.9114640</t>
  </si>
  <si>
    <t>Анастасия Гертман</t>
  </si>
  <si>
    <t>00:09:24.1102100</t>
  </si>
  <si>
    <t>Ангелина Видус</t>
  </si>
  <si>
    <t>00:17:56.4132030</t>
  </si>
  <si>
    <t xml:space="preserve">София  Григорьева </t>
  </si>
  <si>
    <t>00:09:19.9247110</t>
  </si>
  <si>
    <t>Кристина Гоосен</t>
  </si>
  <si>
    <t>00:13:47.0701240</t>
  </si>
  <si>
    <t>Анна Шалонько</t>
  </si>
  <si>
    <t>00:05:14.4502800</t>
  </si>
  <si>
    <t>Konstantin Alifirovets</t>
  </si>
  <si>
    <t>00:06:33.3926950</t>
  </si>
  <si>
    <t xml:space="preserve">Тимофей  Специус </t>
  </si>
  <si>
    <t>00:07:18.2522230</t>
  </si>
  <si>
    <t>Артём Панизович</t>
  </si>
  <si>
    <t>00:09:26.4835690</t>
  </si>
  <si>
    <t>Никита Асташка</t>
  </si>
  <si>
    <t>00:17:07.1698230</t>
  </si>
  <si>
    <t>Татьяна Федотова</t>
  </si>
  <si>
    <t>00:07:47.3888430</t>
  </si>
  <si>
    <t>Фазылов Марат</t>
  </si>
  <si>
    <t>00:11:10.6242250</t>
  </si>
  <si>
    <t>Александр  Савич</t>
  </si>
  <si>
    <t>00:08:11.6384560</t>
  </si>
  <si>
    <t>Варвара Шишко</t>
  </si>
  <si>
    <t>00:11:19.6081170</t>
  </si>
  <si>
    <t>Елизавета Рожко</t>
  </si>
  <si>
    <t>00:06:03.2876210</t>
  </si>
  <si>
    <t>Милана Новак</t>
  </si>
  <si>
    <t>00:07:36.1581110</t>
  </si>
  <si>
    <t>Екатерина  Рекович</t>
  </si>
  <si>
    <t>00:07:39.0648610</t>
  </si>
  <si>
    <t>Ксения  Ясинская</t>
  </si>
  <si>
    <t>00:07:50.5360620</t>
  </si>
  <si>
    <t>Виктория Ворошкевич</t>
  </si>
  <si>
    <t>00:08:47.5846650</t>
  </si>
  <si>
    <t xml:space="preserve">Екатерина  Колентионок </t>
  </si>
  <si>
    <t>00:18:39.3425090</t>
  </si>
  <si>
    <t>Дарья Кезик</t>
  </si>
  <si>
    <t>00:04:17.6079330</t>
  </si>
  <si>
    <t>Марья Кезик</t>
  </si>
  <si>
    <t>00:19:49.2519000</t>
  </si>
  <si>
    <t>Валерия Мильто</t>
  </si>
  <si>
    <t>00:21:33.3905610</t>
  </si>
  <si>
    <t>Маргаритка Хрибтенко</t>
  </si>
  <si>
    <t>00:08:02.5135560</t>
  </si>
  <si>
    <t>Ярослав Демидович</t>
  </si>
  <si>
    <t>00:15:06.3412920</t>
  </si>
  <si>
    <t>Милина Стогначева</t>
  </si>
  <si>
    <t>00:19:47.7597590</t>
  </si>
  <si>
    <t>Артем Зайченко</t>
  </si>
  <si>
    <t>00:11:27.2139270</t>
  </si>
  <si>
    <t xml:space="preserve">Дарья  Рыбакова </t>
  </si>
  <si>
    <t>3.06:19:03.0972170</t>
  </si>
  <si>
    <t xml:space="preserve">Дмитрий Карпицкий </t>
  </si>
  <si>
    <t>00:08:25.4746090</t>
  </si>
  <si>
    <t>Наталья  Иванчик</t>
  </si>
  <si>
    <t>00:13:27.2596640</t>
  </si>
  <si>
    <t>Никита Савич</t>
  </si>
  <si>
    <t>00:16:51.5184220</t>
  </si>
  <si>
    <t>Татьяна Стефанович</t>
  </si>
  <si>
    <t>00:12:47.6686180</t>
  </si>
  <si>
    <t>София Белусь</t>
  </si>
  <si>
    <t>00:13:04.9646060</t>
  </si>
  <si>
    <t>Дарина Войтехович</t>
  </si>
  <si>
    <t>00:11:20.3820270</t>
  </si>
  <si>
    <t xml:space="preserve">Анастасия  Сузько </t>
  </si>
  <si>
    <t>00:14:02.2885390</t>
  </si>
  <si>
    <t>Дарья Перманицкая</t>
  </si>
  <si>
    <t>00:16:48.5608860</t>
  </si>
  <si>
    <t>Павел Лапушинский</t>
  </si>
  <si>
    <t>00:11:27.3285840</t>
  </si>
  <si>
    <t>Егор Михнёнок</t>
  </si>
  <si>
    <t>00:13:09.3937350</t>
  </si>
  <si>
    <t xml:space="preserve">Алиса Мурзёнок </t>
  </si>
  <si>
    <t>00:13:14.7265290</t>
  </si>
  <si>
    <t>Максим Завадский</t>
  </si>
  <si>
    <t>00:11:33.2939610</t>
  </si>
  <si>
    <t xml:space="preserve">Мария  Хороща </t>
  </si>
  <si>
    <t>00:15:02.6187100</t>
  </si>
  <si>
    <t>Маргарита Лакисова</t>
  </si>
  <si>
    <t>00:06:18.4825940</t>
  </si>
  <si>
    <t xml:space="preserve">Маргарита  Косенко </t>
  </si>
  <si>
    <t>00:10:18.3851160</t>
  </si>
  <si>
    <t>Марина Зайкина</t>
  </si>
  <si>
    <t>00:22:01.9552100</t>
  </si>
  <si>
    <t xml:space="preserve">Дмитрий  Сизоненко </t>
  </si>
  <si>
    <t>00:05:38.5974840</t>
  </si>
  <si>
    <t>Георгий Голюченко</t>
  </si>
  <si>
    <t>00:09:25.6839590</t>
  </si>
  <si>
    <t xml:space="preserve">Михаил  Болтунов </t>
  </si>
  <si>
    <t>00:05:21.1849950</t>
  </si>
  <si>
    <t>Ярослав Степанов</t>
  </si>
  <si>
    <t>00:16:01.4208180</t>
  </si>
  <si>
    <t>Матвей Долматович</t>
  </si>
  <si>
    <t>00:09:04.9498120</t>
  </si>
  <si>
    <t>Дарья Сиокрская</t>
  </si>
  <si>
    <t>00:12:11.2490090</t>
  </si>
  <si>
    <t>Васеха Олег</t>
  </si>
  <si>
    <t>00:04:02.3304000</t>
  </si>
  <si>
    <t>Антон Звонков</t>
  </si>
  <si>
    <t>00:10:58.2739870</t>
  </si>
  <si>
    <t>Матвей  Губаренков</t>
  </si>
  <si>
    <t>00:04:13.9495510</t>
  </si>
  <si>
    <t>Иван Антифоров</t>
  </si>
  <si>
    <t>00:04:58.4493530</t>
  </si>
  <si>
    <t>Александра Абраменко</t>
  </si>
  <si>
    <t>00:03:54.9217930</t>
  </si>
  <si>
    <t>Станислав Пучков</t>
  </si>
  <si>
    <t>00:01:01.8179290</t>
  </si>
  <si>
    <t>Тимофей Панов</t>
  </si>
  <si>
    <t>00:01:01.6489220</t>
  </si>
  <si>
    <t>Игорь Буда</t>
  </si>
  <si>
    <t>00:06:44.3135640</t>
  </si>
  <si>
    <t>Арина Пожарицкая</t>
  </si>
  <si>
    <t>00:12:03.4931810</t>
  </si>
  <si>
    <t>Ксения Низовец</t>
  </si>
  <si>
    <t>00:08:12.4187910</t>
  </si>
  <si>
    <t xml:space="preserve">Карина  Ветринис </t>
  </si>
  <si>
    <t>00:23:22.8565560</t>
  </si>
  <si>
    <t>Злата Навицкая</t>
  </si>
  <si>
    <t>00:29:31.9930050</t>
  </si>
  <si>
    <t xml:space="preserve">Мария  Добровольская </t>
  </si>
  <si>
    <t>00:08:20.4331630</t>
  </si>
  <si>
    <t>Евгения  Санько</t>
  </si>
  <si>
    <t>00:24:12.9704450</t>
  </si>
  <si>
    <t xml:space="preserve">Ксения  Одынец </t>
  </si>
  <si>
    <t>00:08:42.8742010</t>
  </si>
  <si>
    <t>Матвей Корниевский</t>
  </si>
  <si>
    <t>00:08:55.2888960</t>
  </si>
  <si>
    <t>Валерия Кляшторная</t>
  </si>
  <si>
    <t>00:13:06.0222570</t>
  </si>
  <si>
    <t>Кирилл Чернявский</t>
  </si>
  <si>
    <t>00:09:27.2966990</t>
  </si>
  <si>
    <t>Марк Томашевич</t>
  </si>
  <si>
    <t>00:14:22.3472530</t>
  </si>
  <si>
    <t>Тимофей Чертков</t>
  </si>
  <si>
    <t>00:10:27.9596150</t>
  </si>
  <si>
    <t>Никита Заяц</t>
  </si>
  <si>
    <t>00:12:56.9110560</t>
  </si>
  <si>
    <t>Святослав Кисленко</t>
  </si>
  <si>
    <t>00:18:11.5709410</t>
  </si>
  <si>
    <t>Vladislav Zheleznyakov</t>
  </si>
  <si>
    <t>00:05:43.1128260</t>
  </si>
  <si>
    <t>Полина Герасимчук</t>
  </si>
  <si>
    <t>00:06:49.5678470</t>
  </si>
  <si>
    <t xml:space="preserve">Вероника  Бесецкая </t>
  </si>
  <si>
    <t>00:07:50.7721840</t>
  </si>
  <si>
    <t>Максим Финогенов</t>
  </si>
  <si>
    <t>00:09:12.1095630</t>
  </si>
  <si>
    <t>Варвара Селицкая</t>
  </si>
  <si>
    <t>00:10:04.4270450</t>
  </si>
  <si>
    <t>Тимур  Рудов</t>
  </si>
  <si>
    <t>00:04:23.1744520</t>
  </si>
  <si>
    <t xml:space="preserve">Мария Альшевская </t>
  </si>
  <si>
    <t>00:06:34.2823790</t>
  </si>
  <si>
    <t xml:space="preserve">Маргарита  Останина </t>
  </si>
  <si>
    <t>00:11:19.3724730</t>
  </si>
  <si>
    <t xml:space="preserve">Мария Аверкович </t>
  </si>
  <si>
    <t>00:11:57.0900010</t>
  </si>
  <si>
    <t xml:space="preserve">Назар Кирпиченок </t>
  </si>
  <si>
    <t>00:10:27.8638540</t>
  </si>
  <si>
    <t>Денис Балтмишкис</t>
  </si>
  <si>
    <t>00:09:23.1630550</t>
  </si>
  <si>
    <t>Алексей Красиков</t>
  </si>
  <si>
    <t>00:27:13.0792760</t>
  </si>
  <si>
    <t>Анастасия Дулинец</t>
  </si>
  <si>
    <t>00:17:26.2562690</t>
  </si>
  <si>
    <t>Илья Королев</t>
  </si>
  <si>
    <t>00:24:30.6866830</t>
  </si>
  <si>
    <t xml:space="preserve">Никита  Цыбульский </t>
  </si>
  <si>
    <t>00:24:15.4337000</t>
  </si>
  <si>
    <t>Никита Францукевич</t>
  </si>
  <si>
    <t>00:27:31.2725810</t>
  </si>
  <si>
    <t xml:space="preserve">Софья  Стефанович </t>
  </si>
  <si>
    <t>00:07:36.9065050</t>
  </si>
  <si>
    <t>Елизавета Пуйша</t>
  </si>
  <si>
    <t>00:15:04.8254270</t>
  </si>
  <si>
    <t>Милана Козловская</t>
  </si>
  <si>
    <t>00:13:31.9786650</t>
  </si>
  <si>
    <t xml:space="preserve">Василина  Лавринович </t>
  </si>
  <si>
    <t>00:13:36.2375010</t>
  </si>
  <si>
    <t>Александр  Дерук</t>
  </si>
  <si>
    <t>00:07:27.1237150</t>
  </si>
  <si>
    <t xml:space="preserve">Мария  Данилова </t>
  </si>
  <si>
    <t>00:07:28.0591680</t>
  </si>
  <si>
    <t>Екатерина  Чайкова</t>
  </si>
  <si>
    <t>00:01:32.0919500</t>
  </si>
  <si>
    <t>Иван Свищёв</t>
  </si>
  <si>
    <t>00:02:19.5232000</t>
  </si>
  <si>
    <t>Павел Мацкевич</t>
  </si>
  <si>
    <t>00:02:47.4800880</t>
  </si>
  <si>
    <t>Анжелика Зайцева</t>
  </si>
  <si>
    <t>00:17:36.2458640</t>
  </si>
  <si>
    <t xml:space="preserve">Мензуренко  Никита </t>
  </si>
  <si>
    <t>00:04:02.1373770</t>
  </si>
  <si>
    <t>Влад Янукович</t>
  </si>
  <si>
    <t>00:11:08.9722900</t>
  </si>
  <si>
    <t>Оксана  Рунович</t>
  </si>
  <si>
    <t>00:07:47.6790630</t>
  </si>
  <si>
    <t xml:space="preserve">Владислав Вербицкий </t>
  </si>
  <si>
    <t>00:09:03.2671100</t>
  </si>
  <si>
    <t>Диана  Лабецкая</t>
  </si>
  <si>
    <t>00:04:30.3338140</t>
  </si>
  <si>
    <t>Анна Подлещук</t>
  </si>
  <si>
    <t>00:03:06.3941620</t>
  </si>
  <si>
    <t>Анастасия Пискунова</t>
  </si>
  <si>
    <t>00:04:01.2110140</t>
  </si>
  <si>
    <t xml:space="preserve">Алина Шингарёва </t>
  </si>
  <si>
    <t>00:09:41.4695470</t>
  </si>
  <si>
    <t>Маргарита Курнушко</t>
  </si>
  <si>
    <t>00:11:32.3088310</t>
  </si>
  <si>
    <t>Анастасия Полячёнок</t>
  </si>
  <si>
    <t>00:18:33.6764260</t>
  </si>
  <si>
    <t>Алёна Соколовская</t>
  </si>
  <si>
    <t>00:02:55.9659320</t>
  </si>
  <si>
    <t>Герман Вахович</t>
  </si>
  <si>
    <t>00:08:29.1530390</t>
  </si>
  <si>
    <t>Ярослав Яско</t>
  </si>
  <si>
    <t>00:33:21.2436780</t>
  </si>
  <si>
    <t>Сабина Адамович</t>
  </si>
  <si>
    <t>00:15:33.3585320</t>
  </si>
  <si>
    <t>Виталия Глаздовская</t>
  </si>
  <si>
    <t>00:08:29.9041770</t>
  </si>
  <si>
    <t>Роман Симанович</t>
  </si>
  <si>
    <t>00:14:16.9080020</t>
  </si>
  <si>
    <t>Мария Федорцова</t>
  </si>
  <si>
    <t>00:06:14.1623640</t>
  </si>
  <si>
    <t>Даниил Черняк</t>
  </si>
  <si>
    <t>00:14:21.1452200</t>
  </si>
  <si>
    <t>Карина  Снапкова</t>
  </si>
  <si>
    <t>00:08:53.5665270</t>
  </si>
  <si>
    <t>Ольга Ляхович</t>
  </si>
  <si>
    <t>00:13:48.5135050</t>
  </si>
  <si>
    <t>Алина Свирковская</t>
  </si>
  <si>
    <t>00:10:45.9494860</t>
  </si>
  <si>
    <t>Виктория Гигель</t>
  </si>
  <si>
    <t>00:07:41.9149300</t>
  </si>
  <si>
    <t>Артём  Катужанец</t>
  </si>
  <si>
    <t>00:06:33.4391840</t>
  </si>
  <si>
    <t xml:space="preserve">Алиса Василевская </t>
  </si>
  <si>
    <t>00:09:23.2675880</t>
  </si>
  <si>
    <t xml:space="preserve">Берестень  Татьяна </t>
  </si>
  <si>
    <t>3.09:51:09.7552610</t>
  </si>
  <si>
    <t>Ангелина Корсак</t>
  </si>
  <si>
    <t>00:08:52.8425830</t>
  </si>
  <si>
    <t>Татьяна Касатая</t>
  </si>
  <si>
    <t>00:18:52.5147230</t>
  </si>
  <si>
    <t>Анастасия Жаркова</t>
  </si>
  <si>
    <t>00:01:07.1286890</t>
  </si>
  <si>
    <t>Готовко Никита</t>
  </si>
  <si>
    <t>00:07:39.6535660</t>
  </si>
  <si>
    <t>Илья Луценко</t>
  </si>
  <si>
    <t>00:07:40.0839530</t>
  </si>
  <si>
    <t>Диана Лещенко</t>
  </si>
  <si>
    <t>00:17:56.7981180</t>
  </si>
  <si>
    <t>Alex Zharkov</t>
  </si>
  <si>
    <t>00:27:38.2497670</t>
  </si>
  <si>
    <t>Тимофей Пахоменко</t>
  </si>
  <si>
    <t>00:01:16.7035310</t>
  </si>
  <si>
    <t>Попов Евгений</t>
  </si>
  <si>
    <t>00:16:33.9233240</t>
  </si>
  <si>
    <t>Александра Щелкун</t>
  </si>
  <si>
    <t>00:14:51.9144620</t>
  </si>
  <si>
    <t>Molokova Vera</t>
  </si>
  <si>
    <t>00:08:31.8546520</t>
  </si>
  <si>
    <t>Кирилл Рундо</t>
  </si>
  <si>
    <t>00:09:45.7953990</t>
  </si>
  <si>
    <t>Артём Федькович</t>
  </si>
  <si>
    <t>2.01:18:10.9804880</t>
  </si>
  <si>
    <t>Алексей Комаров</t>
  </si>
  <si>
    <t>00:07:32.8948790</t>
  </si>
  <si>
    <t>полина  клименко</t>
  </si>
  <si>
    <t>00:10:30.1824250</t>
  </si>
  <si>
    <t xml:space="preserve">Роман Максимов </t>
  </si>
  <si>
    <t>00:15:25.4603180</t>
  </si>
  <si>
    <t>Анна Августинович</t>
  </si>
  <si>
    <t>00:03:10.6424580</t>
  </si>
  <si>
    <t>Максим Пачко</t>
  </si>
  <si>
    <t>00:13:09.6650800</t>
  </si>
  <si>
    <t>Роман Рутковский</t>
  </si>
  <si>
    <t>00:12:13.5171080</t>
  </si>
  <si>
    <t>Владислав Юревич</t>
  </si>
  <si>
    <t>00:15:20.1526620</t>
  </si>
  <si>
    <t>Рита Макруш</t>
  </si>
  <si>
    <t>00:04:32.8384720</t>
  </si>
  <si>
    <t xml:space="preserve">Егор  Турло </t>
  </si>
  <si>
    <t>00:09:16.7329020</t>
  </si>
  <si>
    <t>Дарья Хацкевич</t>
  </si>
  <si>
    <t>00:18:21.4373540</t>
  </si>
  <si>
    <t>Ксения Снапкова</t>
  </si>
  <si>
    <t>00:14:29.8299370</t>
  </si>
  <si>
    <t>Виктория  Разумейко</t>
  </si>
  <si>
    <t>00:16:54.0143900</t>
  </si>
  <si>
    <t>Аревик Барсегян</t>
  </si>
  <si>
    <t>00:09:15.3376350</t>
  </si>
  <si>
    <t>Альбина Журко</t>
  </si>
  <si>
    <t>00:12:41.0650810</t>
  </si>
  <si>
    <t xml:space="preserve">Валерия Воронова </t>
  </si>
  <si>
    <t>00:14:16.4000930</t>
  </si>
  <si>
    <t>Полина Шипуля</t>
  </si>
  <si>
    <t>00:12:54.7076600</t>
  </si>
  <si>
    <t>Алёна Гладкова</t>
  </si>
  <si>
    <t>00:17:07.6281340</t>
  </si>
  <si>
    <t>Артём  Берестень</t>
  </si>
  <si>
    <t>00:13:08.7795950</t>
  </si>
  <si>
    <t>Владислав Рыбик</t>
  </si>
  <si>
    <t>00:04:16.9146680</t>
  </si>
  <si>
    <t>Матвей Буев</t>
  </si>
  <si>
    <t>00:11:28.4220220</t>
  </si>
  <si>
    <t>Егор Праслов</t>
  </si>
  <si>
    <t>00:06:20.8860450</t>
  </si>
  <si>
    <t>Шурпаков Эрик</t>
  </si>
  <si>
    <t>00:06:30.4236400</t>
  </si>
  <si>
    <t xml:space="preserve">Мария  Лобан </t>
  </si>
  <si>
    <t>00:11:44.2681190</t>
  </si>
  <si>
    <t>Евгения Зелëная</t>
  </si>
  <si>
    <t>00:11:54.1284010</t>
  </si>
  <si>
    <t xml:space="preserve">Дарья Шкредо </t>
  </si>
  <si>
    <t>00:13:07.6596850</t>
  </si>
  <si>
    <t xml:space="preserve">Владислав Бодунов </t>
  </si>
  <si>
    <t>00:08:14.3463550</t>
  </si>
  <si>
    <t xml:space="preserve">Александр  Барашков </t>
  </si>
  <si>
    <t>00:11:29.5802610</t>
  </si>
  <si>
    <t>Остап Малюта</t>
  </si>
  <si>
    <t>00:12:13.7028800</t>
  </si>
  <si>
    <t>Анастасия Панкова</t>
  </si>
  <si>
    <t>00:13:33.1240140</t>
  </si>
  <si>
    <t xml:space="preserve">Мария Кулик </t>
  </si>
  <si>
    <t>00:14:01.1776930</t>
  </si>
  <si>
    <t>Анастасия  Ловец</t>
  </si>
  <si>
    <t>00:22:49.6970090</t>
  </si>
  <si>
    <t>Надежда Авилина</t>
  </si>
  <si>
    <t>00:32:14.7197320</t>
  </si>
  <si>
    <t>ПОЛИНА БАБКОВА</t>
  </si>
  <si>
    <t>00:07:41.5066930</t>
  </si>
  <si>
    <t xml:space="preserve">Полина Королёва </t>
  </si>
  <si>
    <t>00:10:22.4896300</t>
  </si>
  <si>
    <t xml:space="preserve">Вероника  Французова </t>
  </si>
  <si>
    <t>00:19:36.7013360</t>
  </si>
  <si>
    <t>Арина Морозова</t>
  </si>
  <si>
    <t>00:03:07.3560700</t>
  </si>
  <si>
    <t>Артём Жаворонков</t>
  </si>
  <si>
    <t>00:06:50.8307520</t>
  </si>
  <si>
    <t>Екатерина Иванова</t>
  </si>
  <si>
    <t>00:11:08.7366910</t>
  </si>
  <si>
    <t xml:space="preserve">Эвелина  Михеева </t>
  </si>
  <si>
    <t>00:24:41.8367810</t>
  </si>
  <si>
    <t>Анастасия Добрая</t>
  </si>
  <si>
    <t>00:06:08.0039360</t>
  </si>
  <si>
    <t>Ростислав Аблецов</t>
  </si>
  <si>
    <t>00:04:23.4006440</t>
  </si>
  <si>
    <t xml:space="preserve">Соня  Талашова </t>
  </si>
  <si>
    <t>00:05:25.7671290</t>
  </si>
  <si>
    <t>Кирилл Куралёнок</t>
  </si>
  <si>
    <t>00:09:10.8183710</t>
  </si>
  <si>
    <t>Кира Красникова</t>
  </si>
  <si>
    <t>00:10:03.0370000</t>
  </si>
  <si>
    <t>Матвей Милевич</t>
  </si>
  <si>
    <t>00:06:38.8601810</t>
  </si>
  <si>
    <t>Кузьменков Богдан</t>
  </si>
  <si>
    <t>00:13:23.1856920</t>
  </si>
  <si>
    <t>Владимир Старостенко</t>
  </si>
  <si>
    <t>00:08:43.0076540</t>
  </si>
  <si>
    <t xml:space="preserve">Павел Евменчик </t>
  </si>
  <si>
    <t>00:13:54.0109780</t>
  </si>
  <si>
    <t>Кирилл Петракевич</t>
  </si>
  <si>
    <t>00:09:45.4154350</t>
  </si>
  <si>
    <t xml:space="preserve">Иван Сорокин </t>
  </si>
  <si>
    <t>00:10:15.7272610</t>
  </si>
  <si>
    <t>София Маркевич</t>
  </si>
  <si>
    <t>00:09:31.3028460</t>
  </si>
  <si>
    <t>Анастасия Даненкова</t>
  </si>
  <si>
    <t>00:11:54.4563740</t>
  </si>
  <si>
    <t>Александр Сорокин</t>
  </si>
  <si>
    <t>00:01:24.1020740</t>
  </si>
  <si>
    <t>Алина  Петрова</t>
  </si>
  <si>
    <t>00:02:14.2930290</t>
  </si>
  <si>
    <t>Александра Наумова</t>
  </si>
  <si>
    <t>00:05:41.2439870</t>
  </si>
  <si>
    <t>Дарья Приставко</t>
  </si>
  <si>
    <t>00:09:53.3224730</t>
  </si>
  <si>
    <t xml:space="preserve">Даниил Горкер </t>
  </si>
  <si>
    <t>00:10:20.5275040</t>
  </si>
  <si>
    <t>Милана Никулина</t>
  </si>
  <si>
    <t>04:39:51.2562300</t>
  </si>
  <si>
    <t>Арсений  Черемохин</t>
  </si>
  <si>
    <t>00:06:40.7651760</t>
  </si>
  <si>
    <t>Михаил Буевич</t>
  </si>
  <si>
    <t>00:08:09.5187910</t>
  </si>
  <si>
    <t>эля Норотова</t>
  </si>
  <si>
    <t>00:04:04.9421480</t>
  </si>
  <si>
    <t>Павел Рощинский</t>
  </si>
  <si>
    <t>00:15:48.4215870</t>
  </si>
  <si>
    <t>Василиса Фёдорова</t>
  </si>
  <si>
    <t>00:08:18.5917910</t>
  </si>
  <si>
    <t>Виталий Соколов</t>
  </si>
  <si>
    <t>00:09:11.7203820</t>
  </si>
  <si>
    <t>Артем Харуто</t>
  </si>
  <si>
    <t>00:09:30.2064960</t>
  </si>
  <si>
    <t>Тимур Карпушка</t>
  </si>
  <si>
    <t>00:10:55.9192450</t>
  </si>
  <si>
    <t>Вероника Маслакова</t>
  </si>
  <si>
    <t>00:13:36.2553150</t>
  </si>
  <si>
    <t xml:space="preserve">Юрий Толкачёв </t>
  </si>
  <si>
    <t>00:07:23.4102280</t>
  </si>
  <si>
    <t xml:space="preserve">Ксения  Николаенко </t>
  </si>
  <si>
    <t>00:06:03.9997360</t>
  </si>
  <si>
    <t xml:space="preserve">Ульяна  Зезюлькина </t>
  </si>
  <si>
    <t>00:05:50.1442570</t>
  </si>
  <si>
    <t>Дарья Клюева</t>
  </si>
  <si>
    <t>00:06:14.2516040</t>
  </si>
  <si>
    <t>Надюша Хвощ</t>
  </si>
  <si>
    <t>00:08:53.1127520</t>
  </si>
  <si>
    <t>Полина Доморацкая</t>
  </si>
  <si>
    <t>00:18:46.9980150</t>
  </si>
  <si>
    <t>Иван  фомин</t>
  </si>
  <si>
    <t>00:18:49.7149080</t>
  </si>
  <si>
    <t>Ksenia bych</t>
  </si>
  <si>
    <t>00:08:49.2244700</t>
  </si>
  <si>
    <t>Богдан Алексеев</t>
  </si>
  <si>
    <t>01:05:58.2759290</t>
  </si>
  <si>
    <t>Лия Щукина</t>
  </si>
  <si>
    <t>08:45:57.9138870</t>
  </si>
  <si>
    <t>Михаил Мельянков</t>
  </si>
  <si>
    <t>00:10:29.5484440</t>
  </si>
  <si>
    <t>Надя Журина</t>
  </si>
  <si>
    <t>00:07:24.7109200</t>
  </si>
  <si>
    <t>Владислав Хуснудинов</t>
  </si>
  <si>
    <t>00:07:52.7895220</t>
  </si>
  <si>
    <t>00:05:12.8317280</t>
  </si>
  <si>
    <t>Ангелина Дудич</t>
  </si>
  <si>
    <t>00:08:34.0676510</t>
  </si>
  <si>
    <t>Анастасия Степанюк</t>
  </si>
  <si>
    <t>00:10:47.6429460</t>
  </si>
  <si>
    <t>Кирилл Дединкин</t>
  </si>
  <si>
    <t>00:02:59.4080070</t>
  </si>
  <si>
    <t>Sasha Aksenov</t>
  </si>
  <si>
    <t>1.08:46:18.4390990</t>
  </si>
  <si>
    <t>Анастасия  Помме</t>
  </si>
  <si>
    <t>00:13:49.0011300</t>
  </si>
  <si>
    <t>Александра  Земко</t>
  </si>
  <si>
    <t>00:05:23.5655570</t>
  </si>
  <si>
    <t>Антонина  Соловьева</t>
  </si>
  <si>
    <t>00:03:42.4642270</t>
  </si>
  <si>
    <t>Диана  Жук</t>
  </si>
  <si>
    <t>00:03:35.4623730</t>
  </si>
  <si>
    <t>Екатерина Корень</t>
  </si>
  <si>
    <t>00:09:52.0887090</t>
  </si>
  <si>
    <t>Дарья Рябинова</t>
  </si>
  <si>
    <t>00:07:09.8380270</t>
  </si>
  <si>
    <t>Роман Буяшёв</t>
  </si>
  <si>
    <t>00:07:21.1936240</t>
  </si>
  <si>
    <t xml:space="preserve">Полина Россейкина </t>
  </si>
  <si>
    <t>00:11:05.4965000</t>
  </si>
  <si>
    <t>Nikita Carlsen</t>
  </si>
  <si>
    <t>00:09:51.4902890</t>
  </si>
  <si>
    <t>Глеб Гапанович</t>
  </si>
  <si>
    <t>00:40:26.7841020</t>
  </si>
  <si>
    <t>555 66</t>
  </si>
  <si>
    <t>00:01:29.6288200</t>
  </si>
  <si>
    <t>ЮлиЯ Шашкова</t>
  </si>
  <si>
    <t>3.00:50:05.3097900</t>
  </si>
  <si>
    <t>Алиса сычева</t>
  </si>
  <si>
    <t>2.04:12:36.9033640</t>
  </si>
  <si>
    <t>Камилла Груца</t>
  </si>
  <si>
    <t>00:02:13.5270120</t>
  </si>
  <si>
    <t>Екатерина  Василец</t>
  </si>
  <si>
    <t>00:07:50.5031180</t>
  </si>
  <si>
    <t>валерия  коржова</t>
  </si>
  <si>
    <t>00:10:37.3367400</t>
  </si>
  <si>
    <t>Диана Моцная</t>
  </si>
  <si>
    <t>00:21:19.9438940</t>
  </si>
  <si>
    <t xml:space="preserve">Юлия  Комар </t>
  </si>
  <si>
    <t>00:25:17.7821430</t>
  </si>
  <si>
    <t>Александра Свирко</t>
  </si>
  <si>
    <t>00:18:38.6598480</t>
  </si>
  <si>
    <t>Яна Добрякова</t>
  </si>
  <si>
    <t>00:11:41.9492300</t>
  </si>
  <si>
    <t>Надежда Войтехович</t>
  </si>
  <si>
    <t>00:07:07.0767670</t>
  </si>
  <si>
    <t>Ксения Шемит</t>
  </si>
  <si>
    <t>00:14:50.2795210</t>
  </si>
  <si>
    <t>Александра Савчук</t>
  </si>
  <si>
    <t>00:13:41.1996240</t>
  </si>
  <si>
    <t>Ирина Семенец</t>
  </si>
  <si>
    <t>00:24:09.5510390</t>
  </si>
  <si>
    <t>00:14:45.8587410</t>
  </si>
  <si>
    <t>Саша Крютькко</t>
  </si>
  <si>
    <t>00:01:20.5577230</t>
  </si>
  <si>
    <t>Егор Фёдоров</t>
  </si>
  <si>
    <t>00:15:11.8736880</t>
  </si>
  <si>
    <t>Ярослав Свириденко</t>
  </si>
  <si>
    <t>00:10:40.8613060</t>
  </si>
  <si>
    <t>Маргарита Екименко</t>
  </si>
  <si>
    <t>00:11:30.9261300</t>
  </si>
  <si>
    <t>Авилкин Иван</t>
  </si>
  <si>
    <t>00:07:53.4838150</t>
  </si>
  <si>
    <t>Василий  Шадыро</t>
  </si>
  <si>
    <t>00:10:06.2414770</t>
  </si>
  <si>
    <t>Арина Гурчанова</t>
  </si>
  <si>
    <t>00:17:58.7778430</t>
  </si>
  <si>
    <t xml:space="preserve">Алексей  Стефанов </t>
  </si>
  <si>
    <t>00:06:09.4637450</t>
  </si>
  <si>
    <t>Валерия  Майсейкова</t>
  </si>
  <si>
    <t>00:14:57.9064890</t>
  </si>
  <si>
    <t>Ваня  Вор</t>
  </si>
  <si>
    <t>00:07:54.5151980</t>
  </si>
  <si>
    <t>Глеб Азаров</t>
  </si>
  <si>
    <t>00:14:42.9768260</t>
  </si>
  <si>
    <t>Лиза Корникова</t>
  </si>
  <si>
    <t>00:07:09.8030670</t>
  </si>
  <si>
    <t>Карина Пляго</t>
  </si>
  <si>
    <t>00:09:44.0136210</t>
  </si>
  <si>
    <t xml:space="preserve">Иван  Наумчик </t>
  </si>
  <si>
    <t>00:09:56.2569400</t>
  </si>
  <si>
    <t>даша Десятникова</t>
  </si>
  <si>
    <t>00:14:51.0794610</t>
  </si>
  <si>
    <t>Сергей Кузнецов</t>
  </si>
  <si>
    <t>00:10:44.6314250</t>
  </si>
  <si>
    <t>Алиса Ривьерова</t>
  </si>
  <si>
    <t>00:04:32.4270500</t>
  </si>
  <si>
    <t xml:space="preserve">Полина  Лукашук </t>
  </si>
  <si>
    <t>00:08:13.8761550</t>
  </si>
  <si>
    <t>Анастасия Тарасова</t>
  </si>
  <si>
    <t>00:08:56.4001700</t>
  </si>
  <si>
    <t xml:space="preserve"> Савченко Арсений </t>
  </si>
  <si>
    <t>00:01:58.0612960</t>
  </si>
  <si>
    <t>София Пеннер</t>
  </si>
  <si>
    <t>00:04:41.9917470</t>
  </si>
  <si>
    <t xml:space="preserve">Ульяна  Савченко </t>
  </si>
  <si>
    <t>00:07:43.4086470</t>
  </si>
  <si>
    <t>Софья  Глозман</t>
  </si>
  <si>
    <t>00:08:32.8245410</t>
  </si>
  <si>
    <t>Евгений Домничев</t>
  </si>
  <si>
    <t>00:07:48.3036450</t>
  </si>
  <si>
    <t xml:space="preserve">Елизавета  Шалыгина </t>
  </si>
  <si>
    <t>00:15:35.1613810</t>
  </si>
  <si>
    <t>Ксения  Алисейка</t>
  </si>
  <si>
    <t>00:07:58.3711790</t>
  </si>
  <si>
    <t>Полина Рожкова</t>
  </si>
  <si>
    <t>00:06:09.1247140</t>
  </si>
  <si>
    <t xml:space="preserve">Алексейчук Василиса </t>
  </si>
  <si>
    <t>00:06:45.5087720</t>
  </si>
  <si>
    <t>Елизавета Лисицына</t>
  </si>
  <si>
    <t>00:07:45.7033930</t>
  </si>
  <si>
    <t xml:space="preserve">Карина Тарасенко </t>
  </si>
  <si>
    <t>00:17:48.9224300</t>
  </si>
  <si>
    <t>Иван Баранцов</t>
  </si>
  <si>
    <t>00:06:11.8092730</t>
  </si>
  <si>
    <t>Карина Снегур</t>
  </si>
  <si>
    <t>00:06:42.1653440</t>
  </si>
  <si>
    <t xml:space="preserve">Вероника  Аверченко </t>
  </si>
  <si>
    <t>00:08:53.3147100</t>
  </si>
  <si>
    <t>Анна  Веялкина</t>
  </si>
  <si>
    <t>00:09:10.6678870</t>
  </si>
  <si>
    <t>Алина  Свечная</t>
  </si>
  <si>
    <t>00:11:16.7304710</t>
  </si>
  <si>
    <t xml:space="preserve">Карина Ивахненко </t>
  </si>
  <si>
    <t>00:12:15.2275690</t>
  </si>
  <si>
    <t>Дарья Новикова</t>
  </si>
  <si>
    <t>00:13:03.7899820</t>
  </si>
  <si>
    <t xml:space="preserve">Игнат Макаренко </t>
  </si>
  <si>
    <t>00:14:16.7280020</t>
  </si>
  <si>
    <t>Артур Чумак</t>
  </si>
  <si>
    <t>00:14:47.6788230</t>
  </si>
  <si>
    <t>Валерия Житенёва</t>
  </si>
  <si>
    <t>00:01:59.5466910</t>
  </si>
  <si>
    <t xml:space="preserve">Шидловский  Тимофей </t>
  </si>
  <si>
    <t>00:04:54.0978220</t>
  </si>
  <si>
    <t xml:space="preserve">Анастасия  Железняк </t>
  </si>
  <si>
    <t>00:07:54.7351270</t>
  </si>
  <si>
    <t>Артём Масальский</t>
  </si>
  <si>
    <t>00:07:59.1979190</t>
  </si>
  <si>
    <t>Денис Янченко</t>
  </si>
  <si>
    <t>00:09:19.1899340</t>
  </si>
  <si>
    <t>герман чумак</t>
  </si>
  <si>
    <t>00:10:54.7836090</t>
  </si>
  <si>
    <t>Юлия Касперович</t>
  </si>
  <si>
    <t>00:13:26.7829690</t>
  </si>
  <si>
    <t>Назар Гульчик</t>
  </si>
  <si>
    <t>00:23:10.3034880</t>
  </si>
  <si>
    <t>Андрей Гузов</t>
  </si>
  <si>
    <t>00:08:01.9673760</t>
  </si>
  <si>
    <t xml:space="preserve">Валерия Янченко </t>
  </si>
  <si>
    <t>00:10:46.1279070</t>
  </si>
  <si>
    <t>Юлия Крицкая</t>
  </si>
  <si>
    <t>00:13:10.9089750</t>
  </si>
  <si>
    <t>Арсений Григоренко</t>
  </si>
  <si>
    <t>00:06:35.8023670</t>
  </si>
  <si>
    <t xml:space="preserve">Евгения  Гетикова </t>
  </si>
  <si>
    <t>00:11:10.0827530</t>
  </si>
  <si>
    <t>Артем Грицев</t>
  </si>
  <si>
    <t>00:06:33.6743800</t>
  </si>
  <si>
    <t>Богдан Пашко</t>
  </si>
  <si>
    <t>00:06:56.8203820</t>
  </si>
  <si>
    <t xml:space="preserve">Понкратенко  Алексей </t>
  </si>
  <si>
    <t>00:07:17.0917310</t>
  </si>
  <si>
    <t>Михаил Алёхна</t>
  </si>
  <si>
    <t>00:11:26.7021190</t>
  </si>
  <si>
    <t>Буйко  Мария</t>
  </si>
  <si>
    <t>00:28:29.7209430</t>
  </si>
  <si>
    <t xml:space="preserve">Варя  Гузенкова </t>
  </si>
  <si>
    <t>00:39:42.2649830</t>
  </si>
  <si>
    <t>Роман Шпилевский</t>
  </si>
  <si>
    <t>00:05:13.6192240</t>
  </si>
  <si>
    <t>Яков Здоровец</t>
  </si>
  <si>
    <t>00:06:56.8402400</t>
  </si>
  <si>
    <t xml:space="preserve">Мария Манеева </t>
  </si>
  <si>
    <t>00:08:59.6264560</t>
  </si>
  <si>
    <t xml:space="preserve">Дарья Лосева </t>
  </si>
  <si>
    <t>00:14:52.0375220</t>
  </si>
  <si>
    <t>Евгений Грудько</t>
  </si>
  <si>
    <t>00:28:45.5557430</t>
  </si>
  <si>
    <t>Богдан Загорцев</t>
  </si>
  <si>
    <t>00:05:45.7780170</t>
  </si>
  <si>
    <t>Павел  Башко</t>
  </si>
  <si>
    <t>00:10:14.8995170</t>
  </si>
  <si>
    <t>Роман Осипенко</t>
  </si>
  <si>
    <t>00:22:01.3659900</t>
  </si>
  <si>
    <t xml:space="preserve">Екатерина  Костюкова </t>
  </si>
  <si>
    <t>00:24:02.5781620</t>
  </si>
  <si>
    <t xml:space="preserve">Захар Вальченко </t>
  </si>
  <si>
    <t>00:02:25.1499910</t>
  </si>
  <si>
    <t xml:space="preserve">Павел  Савченко </t>
  </si>
  <si>
    <t>00:07:24.4156880</t>
  </si>
  <si>
    <t xml:space="preserve">Кристина  Федина </t>
  </si>
  <si>
    <t>00:09:11.5606720</t>
  </si>
  <si>
    <t>Иван Цырыков</t>
  </si>
  <si>
    <t>00:10:07.1117120</t>
  </si>
  <si>
    <t>Денис Карпович</t>
  </si>
  <si>
    <t>00:11:13.5771320</t>
  </si>
  <si>
    <t xml:space="preserve">полина ядрова </t>
  </si>
  <si>
    <t>00:05:53.3306110</t>
  </si>
  <si>
    <t xml:space="preserve">Ульяна  Здоровец </t>
  </si>
  <si>
    <t>01:04:03.2238190</t>
  </si>
  <si>
    <t xml:space="preserve">Денис  Янченко </t>
  </si>
  <si>
    <t>01:03:52.4426780</t>
  </si>
  <si>
    <t xml:space="preserve">Анна Буракова </t>
  </si>
  <si>
    <t>20:31:38.1629130</t>
  </si>
  <si>
    <t>Егор Орлов</t>
  </si>
  <si>
    <t>00:21:08.8201160</t>
  </si>
  <si>
    <t>Андрей Лепешев</t>
  </si>
  <si>
    <t>00:06:29.9022950</t>
  </si>
  <si>
    <t xml:space="preserve">Максим Буякевич </t>
  </si>
  <si>
    <t>00:10:12.5294490</t>
  </si>
  <si>
    <t xml:space="preserve">Ольга  Костишина </t>
  </si>
  <si>
    <t>00:06:21.8535670</t>
  </si>
  <si>
    <t xml:space="preserve">Маргарита  Будник </t>
  </si>
  <si>
    <t>00:13:50.3419260</t>
  </si>
  <si>
    <t>Богдана Рубан</t>
  </si>
  <si>
    <t>00:13:38.0394460</t>
  </si>
  <si>
    <t xml:space="preserve">Анна  Рублевская </t>
  </si>
  <si>
    <t>00:14:05.5870950</t>
  </si>
  <si>
    <t>Ксения Пашковская</t>
  </si>
  <si>
    <t>00:14:27.3881490</t>
  </si>
  <si>
    <t>Виктория Барсукова</t>
  </si>
  <si>
    <t>00:10:31.2750450</t>
  </si>
  <si>
    <t>Алина Деревянникова</t>
  </si>
  <si>
    <t>00:10:21.0449640</t>
  </si>
  <si>
    <t>Алина Лобоза</t>
  </si>
  <si>
    <t>00:28:54.2650950</t>
  </si>
  <si>
    <t>Полина Чиж</t>
  </si>
  <si>
    <t>00:15:03.0344380</t>
  </si>
  <si>
    <t>Руслан Сладков</t>
  </si>
  <si>
    <t>00:18:16.7762500</t>
  </si>
  <si>
    <t>Милана Клинчук</t>
  </si>
  <si>
    <t>00:16:49.5051980</t>
  </si>
  <si>
    <t>Прокопчик Александра</t>
  </si>
  <si>
    <t>00:17:23.8683250</t>
  </si>
  <si>
    <t>Митвей Мушкевич</t>
  </si>
  <si>
    <t>00:15:53.6497990</t>
  </si>
  <si>
    <t>Данила Олейников</t>
  </si>
  <si>
    <t>00:11:17.9097350</t>
  </si>
  <si>
    <t>Ярослав Савицкий</t>
  </si>
  <si>
    <t>00:07:19.3513960</t>
  </si>
  <si>
    <t>Артем Шумский</t>
  </si>
  <si>
    <t>00:13:04.8797370</t>
  </si>
  <si>
    <t xml:space="preserve">Дарина Михальчик </t>
  </si>
  <si>
    <t>00:03:16.5870500</t>
  </si>
  <si>
    <t xml:space="preserve">Валерия Волчунович </t>
  </si>
  <si>
    <t>00:13:32.0823020</t>
  </si>
  <si>
    <t xml:space="preserve">Ксения Горбунова </t>
  </si>
  <si>
    <t>00:13:39.1394600</t>
  </si>
  <si>
    <t>Карина  Хилимончик</t>
  </si>
  <si>
    <t>00:13:40.5690570</t>
  </si>
  <si>
    <t>Александра  Лебецкая</t>
  </si>
  <si>
    <t>00:14:42.8051610</t>
  </si>
  <si>
    <t>Мария Полубочко</t>
  </si>
  <si>
    <t>00:15:39.7646030</t>
  </si>
  <si>
    <t>Виктор Вавришевич</t>
  </si>
  <si>
    <t>00:19:15.8266140</t>
  </si>
  <si>
    <t xml:space="preserve">Валерия Волк </t>
  </si>
  <si>
    <t>00:22:37.9339450</t>
  </si>
  <si>
    <t>Андрей Лезерко</t>
  </si>
  <si>
    <t>00:26:39.3144090</t>
  </si>
  <si>
    <t>Валерия Гребешкова</t>
  </si>
  <si>
    <t>00:12:19.4120360</t>
  </si>
  <si>
    <t>Валерия  Матюкевич</t>
  </si>
  <si>
    <t>00:13:49.3270820</t>
  </si>
  <si>
    <t>Александра Вавришевич</t>
  </si>
  <si>
    <t>00:14:47.8465860</t>
  </si>
  <si>
    <t xml:space="preserve">Виктория  Шестак </t>
  </si>
  <si>
    <t>00:15:05.4748850</t>
  </si>
  <si>
    <t>Николай Бабяк</t>
  </si>
  <si>
    <t>00:16:43.9056790</t>
  </si>
  <si>
    <t xml:space="preserve">Илья Врублевский </t>
  </si>
  <si>
    <t>00:17:39.2903930</t>
  </si>
  <si>
    <t>Вера Кожемяко</t>
  </si>
  <si>
    <t>00:18:53.1039970</t>
  </si>
  <si>
    <t>Софья Кудряшова</t>
  </si>
  <si>
    <t>00:22:46.4831980</t>
  </si>
  <si>
    <t xml:space="preserve">Мария  Духовник </t>
  </si>
  <si>
    <t>00:32:13.2578610</t>
  </si>
  <si>
    <t>Дарья Шухно</t>
  </si>
  <si>
    <t>00:07:39.9711900</t>
  </si>
  <si>
    <t>Артем Дулинец</t>
  </si>
  <si>
    <t>00:09:01.3166530</t>
  </si>
  <si>
    <t xml:space="preserve">Ульяна Ламеко </t>
  </si>
  <si>
    <t>00:11:54.3965840</t>
  </si>
  <si>
    <t>Вика Пороц</t>
  </si>
  <si>
    <t>00:12:41.6423130</t>
  </si>
  <si>
    <t xml:space="preserve">Александра Давидюк </t>
  </si>
  <si>
    <t>00:16:28.1880160</t>
  </si>
  <si>
    <t xml:space="preserve">Михаил  Малаш </t>
  </si>
  <si>
    <t>00:17:31.8678000</t>
  </si>
  <si>
    <t>Ульяна Минчик</t>
  </si>
  <si>
    <t>00:07:53.0522770</t>
  </si>
  <si>
    <t>Егор Бурдук</t>
  </si>
  <si>
    <t>00:05:52.6492640</t>
  </si>
  <si>
    <t>Захар Телешевский</t>
  </si>
  <si>
    <t>00:06:20.2468200</t>
  </si>
  <si>
    <t>Алиса Лукашевич</t>
  </si>
  <si>
    <t>00:07:32.6693030</t>
  </si>
  <si>
    <t>Анна Байбак</t>
  </si>
  <si>
    <t>00:20:11.5104680</t>
  </si>
  <si>
    <t>Виктория Ахралович</t>
  </si>
  <si>
    <t>00:23:26.1206640</t>
  </si>
  <si>
    <t xml:space="preserve">Матвей Окулич </t>
  </si>
  <si>
    <t>00:01:18.2204940</t>
  </si>
  <si>
    <t xml:space="preserve">Стефания  Тарновски </t>
  </si>
  <si>
    <t>00:06:21.9404110</t>
  </si>
  <si>
    <t xml:space="preserve">Елизавета  Базюк </t>
  </si>
  <si>
    <t>00:05:42.6317860</t>
  </si>
  <si>
    <t>Кирилл Цыбульский</t>
  </si>
  <si>
    <t>00:06:02.0279960</t>
  </si>
  <si>
    <t>Михаил  Гайсенок</t>
  </si>
  <si>
    <t>00:12:16.5737950</t>
  </si>
  <si>
    <t xml:space="preserve">Егор Буйко </t>
  </si>
  <si>
    <t>00:20:51.6212840</t>
  </si>
  <si>
    <t>Алексей Полын</t>
  </si>
  <si>
    <t>00:14:25.7354050</t>
  </si>
  <si>
    <t xml:space="preserve">Иван Кондратович </t>
  </si>
  <si>
    <t>00:15:06.4118830</t>
  </si>
  <si>
    <t xml:space="preserve">Кирилл Гутор </t>
  </si>
  <si>
    <t>00:06:15.6744110</t>
  </si>
  <si>
    <t xml:space="preserve">Артур Парневич </t>
  </si>
  <si>
    <t>00:14:00.8689400</t>
  </si>
  <si>
    <t>Павел Карпей</t>
  </si>
  <si>
    <t>00:08:47.4635520</t>
  </si>
  <si>
    <t>АРТЕМ Бровко</t>
  </si>
  <si>
    <t>00:09:46.2002740</t>
  </si>
  <si>
    <t xml:space="preserve">Алексей  Кранковский </t>
  </si>
  <si>
    <t>00:12:24.0023800</t>
  </si>
  <si>
    <t xml:space="preserve">Дарья Константович </t>
  </si>
  <si>
    <t>00:13:30.8240080</t>
  </si>
  <si>
    <t>Матвей Миклис</t>
  </si>
  <si>
    <t>00:14:13.6429540</t>
  </si>
  <si>
    <t xml:space="preserve">Кирилл  Медведев </t>
  </si>
  <si>
    <t>00:07:40.9763890</t>
  </si>
  <si>
    <t>Александр Дембовский</t>
  </si>
  <si>
    <t>00:20:23.7835450</t>
  </si>
  <si>
    <t>Светлана  Кунигель</t>
  </si>
  <si>
    <t>00:10:09.0345090</t>
  </si>
  <si>
    <t>Арина Францкевич</t>
  </si>
  <si>
    <t>00:05:17.8551660</t>
  </si>
  <si>
    <t>Мария Якубашко</t>
  </si>
  <si>
    <t>00:01:48.4660460</t>
  </si>
  <si>
    <t>Роман Жидок</t>
  </si>
  <si>
    <t>00:02:10.6487050</t>
  </si>
  <si>
    <t>Алеся Романчук</t>
  </si>
  <si>
    <t>00:03:30.5024000</t>
  </si>
  <si>
    <t>Дарья Конобай</t>
  </si>
  <si>
    <t>00:13:19.6373330</t>
  </si>
  <si>
    <t>МАРТА Карпейчик</t>
  </si>
  <si>
    <t>00:04:54.8721730</t>
  </si>
  <si>
    <t>Евгений Венгеров</t>
  </si>
  <si>
    <t>00:18:02.1925840</t>
  </si>
  <si>
    <t xml:space="preserve">Арина Кирей </t>
  </si>
  <si>
    <t>00:07:55.0662950</t>
  </si>
  <si>
    <t>Екатерина Хоцко</t>
  </si>
  <si>
    <t>00:13:52.5595280</t>
  </si>
  <si>
    <t>Николай Долгошей</t>
  </si>
  <si>
    <t>00:09:18.6318560</t>
  </si>
  <si>
    <t>Валерий Емельянов</t>
  </si>
  <si>
    <t>00:07:52.9623990</t>
  </si>
  <si>
    <t>Vadim Volobuev</t>
  </si>
  <si>
    <t>00:09:42.8165750</t>
  </si>
  <si>
    <t>Арина Станкевич</t>
  </si>
  <si>
    <t>00:16:51.4391230</t>
  </si>
  <si>
    <t>Anya Smuraga</t>
  </si>
  <si>
    <t>00:21:07.1090760</t>
  </si>
  <si>
    <t>Есения Лойко</t>
  </si>
  <si>
    <t>00:07:05.2541400</t>
  </si>
  <si>
    <t>Дима Панасюк</t>
  </si>
  <si>
    <t>00:07:15.6640500</t>
  </si>
  <si>
    <t>Елена Шкуда</t>
  </si>
  <si>
    <t>00:12:51.8271270</t>
  </si>
  <si>
    <t>Мария Романович</t>
  </si>
  <si>
    <t>00:14:57.2005010</t>
  </si>
  <si>
    <t>Александра Копач</t>
  </si>
  <si>
    <t>00:21:51.1551520</t>
  </si>
  <si>
    <t>Елизавета Гавриш</t>
  </si>
  <si>
    <t>00:22:29.3888140</t>
  </si>
  <si>
    <t>Анна Шуневич</t>
  </si>
  <si>
    <t>00:09:35.0267620</t>
  </si>
  <si>
    <t>Анна Кахаева</t>
  </si>
  <si>
    <t>00:10:26.6734670</t>
  </si>
  <si>
    <t>Александра  Джумалиева</t>
  </si>
  <si>
    <t>00:15:24.2970700</t>
  </si>
  <si>
    <t>Дарья Мороз</t>
  </si>
  <si>
    <t>00:16:50.2754350</t>
  </si>
  <si>
    <t>Мария Талерчик</t>
  </si>
  <si>
    <t>00:24:54.8475540</t>
  </si>
  <si>
    <t>Герман Ветошкин</t>
  </si>
  <si>
    <t>00:08:54.3257120</t>
  </si>
  <si>
    <t>Арина Ходько</t>
  </si>
  <si>
    <t>00:13:04.5590410</t>
  </si>
  <si>
    <t>Полина Иванова</t>
  </si>
  <si>
    <t>00:08:13.8549810</t>
  </si>
  <si>
    <t>Ходько Александра</t>
  </si>
  <si>
    <t>00:09:46.8980070</t>
  </si>
  <si>
    <t>Ульяна Петухова</t>
  </si>
  <si>
    <t>00:12:52.9526550</t>
  </si>
  <si>
    <t>Полина Борисик</t>
  </si>
  <si>
    <t>00:13:00.7455640</t>
  </si>
  <si>
    <t>Александра Малец</t>
  </si>
  <si>
    <t>00:17:43.8101240</t>
  </si>
  <si>
    <t>Макар  Сельвоник</t>
  </si>
  <si>
    <t>00:10:06.7039370</t>
  </si>
  <si>
    <t>Анастасия Грабинская</t>
  </si>
  <si>
    <t>00:13:50.6241620</t>
  </si>
  <si>
    <t>Артем Веселуха</t>
  </si>
  <si>
    <t>3.00:48:20.8799010</t>
  </si>
  <si>
    <t xml:space="preserve">Ева  Голубева </t>
  </si>
  <si>
    <t>03:22:34.7106620</t>
  </si>
  <si>
    <t xml:space="preserve">Александр  Лащевский </t>
  </si>
  <si>
    <t>04:44:55.8389420</t>
  </si>
  <si>
    <t xml:space="preserve">Карина  Бобкова </t>
  </si>
  <si>
    <t>00:06:27.6350670</t>
  </si>
  <si>
    <t>Виктория  Гоманович</t>
  </si>
  <si>
    <t>00:13:43.1856610</t>
  </si>
  <si>
    <t>Никита Чемпиньски</t>
  </si>
  <si>
    <t>00:07:20.0852070</t>
  </si>
  <si>
    <t>Валерия Качан</t>
  </si>
  <si>
    <t>00:10:11.4661540</t>
  </si>
  <si>
    <t>Ксения Бурак</t>
  </si>
  <si>
    <t>00:13:06.6031400</t>
  </si>
  <si>
    <t>Матвей Потапчик</t>
  </si>
  <si>
    <t>00:11:05.3702710</t>
  </si>
  <si>
    <t xml:space="preserve">Елизавета Онуфреня </t>
  </si>
  <si>
    <t>00:07:00.1324410</t>
  </si>
  <si>
    <t>Виктория Билостецкая</t>
  </si>
  <si>
    <t>00:11:24.8698380</t>
  </si>
  <si>
    <t>Алиса Шкируть</t>
  </si>
  <si>
    <t>00:10:28.7257650</t>
  </si>
  <si>
    <t>Марат  Сачук</t>
  </si>
  <si>
    <t>00:07:16.4783580</t>
  </si>
  <si>
    <t>Мария Русецкая</t>
  </si>
  <si>
    <t>00:07:39.7704410</t>
  </si>
  <si>
    <t xml:space="preserve">Александра  Мартиневская </t>
  </si>
  <si>
    <t>00:16:32.2359760</t>
  </si>
  <si>
    <t>Пастухова Инесса Ивановна Пастухова</t>
  </si>
  <si>
    <t>00:06:43.3954980</t>
  </si>
  <si>
    <t>Мария Лобода</t>
  </si>
  <si>
    <t>00:16:32.5902310</t>
  </si>
  <si>
    <t xml:space="preserve">Иван Шинтарь </t>
  </si>
  <si>
    <t>00:14:27.2590780</t>
  </si>
  <si>
    <t>Кирилл Селезень</t>
  </si>
  <si>
    <t>00:06:48.8973060</t>
  </si>
  <si>
    <t xml:space="preserve">Роман Халецкий </t>
  </si>
  <si>
    <t>00:06:46.7132870</t>
  </si>
  <si>
    <t xml:space="preserve">Ксения  Болдовская </t>
  </si>
  <si>
    <t>00:02:43.7608710</t>
  </si>
  <si>
    <t>Карина Димова</t>
  </si>
  <si>
    <t>00:09:28.6750700</t>
  </si>
  <si>
    <t>Алексей  Юркевич</t>
  </si>
  <si>
    <t>00:05:01.5182510</t>
  </si>
  <si>
    <t>Павел Рыжиков</t>
  </si>
  <si>
    <t>00:00:49.7725940</t>
  </si>
  <si>
    <t>Александр  Янушков</t>
  </si>
  <si>
    <t>00:01:50.9296860</t>
  </si>
  <si>
    <t xml:space="preserve">Ульяна Лагунович </t>
  </si>
  <si>
    <t>00:14:00.2803710</t>
  </si>
  <si>
    <t xml:space="preserve">Вера Осипёнок </t>
  </si>
  <si>
    <t>00:06:44.7626210</t>
  </si>
  <si>
    <t>Глеб Захаревич</t>
  </si>
  <si>
    <t>00:06:27.9531480</t>
  </si>
  <si>
    <t>Корнеев Захар</t>
  </si>
  <si>
    <t>00:02:52.9560540</t>
  </si>
  <si>
    <t xml:space="preserve">Варвара Студент </t>
  </si>
  <si>
    <t>00:12:10.0884640</t>
  </si>
  <si>
    <t xml:space="preserve">Максим Королик </t>
  </si>
  <si>
    <t>00:06:22.8326120</t>
  </si>
  <si>
    <t>Карина Щербакова</t>
  </si>
  <si>
    <t>00:04:58.9669370</t>
  </si>
  <si>
    <t>Андрей Королев</t>
  </si>
  <si>
    <t>00:06:34.5644800</t>
  </si>
  <si>
    <t>Даниил Мурашко</t>
  </si>
  <si>
    <t>00:06:13.0859310</t>
  </si>
  <si>
    <t>Захар Рамазанов</t>
  </si>
  <si>
    <t>00:11:28.7616630</t>
  </si>
  <si>
    <t>Эвелина Чурак</t>
  </si>
  <si>
    <t>00:06:38.7007870</t>
  </si>
  <si>
    <t xml:space="preserve">Макс  Кононенко </t>
  </si>
  <si>
    <t>00:05:27.7519340</t>
  </si>
  <si>
    <t>natallia Lubachkina</t>
  </si>
  <si>
    <t>00:03:32.4781390</t>
  </si>
  <si>
    <t>Дмитрий Шутило</t>
  </si>
  <si>
    <t>00:00:54.3107900</t>
  </si>
  <si>
    <t>Елизавета Красовская</t>
  </si>
  <si>
    <t>00:00:57.2891920</t>
  </si>
  <si>
    <t>Кристина Черепович</t>
  </si>
  <si>
    <t>00:00:59.4488280</t>
  </si>
  <si>
    <t>Арсений Кохович</t>
  </si>
  <si>
    <t>00:01:01.1192220</t>
  </si>
  <si>
    <t>Евгений Бенедиктович</t>
  </si>
  <si>
    <t>00:01:01.6569540</t>
  </si>
  <si>
    <t>Яна Михневич</t>
  </si>
  <si>
    <t>00:01:07.6437350</t>
  </si>
  <si>
    <t>Глеб Булыга</t>
  </si>
  <si>
    <t>00:01:17.0314350</t>
  </si>
  <si>
    <t>Олег Хомич</t>
  </si>
  <si>
    <t>00:01:28.6965620</t>
  </si>
  <si>
    <t>Виктория Тисиневич</t>
  </si>
  <si>
    <t>00:01:36.3781020</t>
  </si>
  <si>
    <t>Эмилия Машей</t>
  </si>
  <si>
    <t>00:01:14.1002200</t>
  </si>
  <si>
    <t>Глеб Макаревич</t>
  </si>
  <si>
    <t>00:24:48.2474420</t>
  </si>
  <si>
    <t>Ярослав  Хамицевич</t>
  </si>
  <si>
    <t>00:15:37.2013420</t>
  </si>
  <si>
    <t xml:space="preserve">Дарья  Бондаренко </t>
  </si>
  <si>
    <t>00:04:24.6007320</t>
  </si>
  <si>
    <t>Варвара Головечник</t>
  </si>
  <si>
    <t>00:08:00.6094780</t>
  </si>
  <si>
    <t>Елизавета Маханько</t>
  </si>
  <si>
    <t>00:01:07.2510770</t>
  </si>
  <si>
    <t>Виктория Петренко</t>
  </si>
  <si>
    <t>00:15:22.0040820</t>
  </si>
  <si>
    <t xml:space="preserve">софия  малащенко </t>
  </si>
  <si>
    <t>00:13:26.5988810</t>
  </si>
  <si>
    <t xml:space="preserve">Валерия Бельтюкова </t>
  </si>
  <si>
    <t>00:01:34.4586640</t>
  </si>
  <si>
    <t>Вера Черновец</t>
  </si>
  <si>
    <t>00:08:14.2185930</t>
  </si>
  <si>
    <t xml:space="preserve">Максим Шингирей </t>
  </si>
  <si>
    <t>00:05:26.6606020</t>
  </si>
  <si>
    <t>Александра  Павлин</t>
  </si>
  <si>
    <t>00:16:39.5162130</t>
  </si>
  <si>
    <t xml:space="preserve">Степан Белько </t>
  </si>
  <si>
    <t>00:08:39.3646510</t>
  </si>
  <si>
    <t>Кирилл Прихожий</t>
  </si>
  <si>
    <t>00:08:49.1454660</t>
  </si>
  <si>
    <t>Кирилл Яжевский</t>
  </si>
  <si>
    <t>00:06:36.9526080</t>
  </si>
  <si>
    <t>Виталий  Таргонский</t>
  </si>
  <si>
    <t>00:06:11.0039110</t>
  </si>
  <si>
    <t>Арсений Попок</t>
  </si>
  <si>
    <t>00:10:54.8786500</t>
  </si>
  <si>
    <t xml:space="preserve">Кирилл Рогатень </t>
  </si>
  <si>
    <t>00:11:43.7515910</t>
  </si>
  <si>
    <t xml:space="preserve">Михаил  Ежеменский </t>
  </si>
  <si>
    <t>00:06:27.8136370</t>
  </si>
  <si>
    <t>Захар Гайкович</t>
  </si>
  <si>
    <t>00:04:29.8857180</t>
  </si>
  <si>
    <t>алексей крощенко</t>
  </si>
  <si>
    <t>00:07:20.0219050</t>
  </si>
  <si>
    <t>Тимур Шиманский</t>
  </si>
  <si>
    <t>00:02:55.3942310</t>
  </si>
  <si>
    <t>Алексей Терещенко</t>
  </si>
  <si>
    <t>00:09:10.5118800</t>
  </si>
  <si>
    <t xml:space="preserve">Роман Воронин </t>
  </si>
  <si>
    <t>00:09:13.3114060</t>
  </si>
  <si>
    <t>Артем Ивашкевич</t>
  </si>
  <si>
    <t>00:12:42.9434340</t>
  </si>
  <si>
    <t>Валерия Войницкая</t>
  </si>
  <si>
    <t>00:18:22.1739830</t>
  </si>
  <si>
    <t xml:space="preserve">Иван Родько </t>
  </si>
  <si>
    <t>00:10:36.1466340</t>
  </si>
  <si>
    <t>Ульяна Ковалёва</t>
  </si>
  <si>
    <t>00:08:16.8604570</t>
  </si>
  <si>
    <t>Евгений Половченя</t>
  </si>
  <si>
    <t>00:18:43.1978950</t>
  </si>
  <si>
    <t xml:space="preserve">Валерия  Войницкая </t>
  </si>
  <si>
    <t>00:08:08.0152850</t>
  </si>
  <si>
    <t>Семён  Дорошко</t>
  </si>
  <si>
    <t>00:18:20.1134210</t>
  </si>
  <si>
    <t>Илья Галиновский</t>
  </si>
  <si>
    <t>00:07:55.2353530</t>
  </si>
  <si>
    <t xml:space="preserve">Владислав  Лаврик </t>
  </si>
  <si>
    <t>00:12:58.8565760</t>
  </si>
  <si>
    <t xml:space="preserve">Кирилл  Садюкевичь </t>
  </si>
  <si>
    <t>00:15:14.6854610</t>
  </si>
  <si>
    <t xml:space="preserve">София Ковалевич </t>
  </si>
  <si>
    <t>00:21:17.8365750</t>
  </si>
  <si>
    <t xml:space="preserve">Валерия  Янчевская </t>
  </si>
  <si>
    <t>00:21:39.0668650</t>
  </si>
  <si>
    <t>Артемий Дмитрович</t>
  </si>
  <si>
    <t>00:06:48.7677320</t>
  </si>
  <si>
    <t>Антон Устинов</t>
  </si>
  <si>
    <t>00:10:13.6242410</t>
  </si>
  <si>
    <t>Полина Тарасик</t>
  </si>
  <si>
    <t>00:04:17.7017150</t>
  </si>
  <si>
    <t>Елизавета Жавнерчик</t>
  </si>
  <si>
    <t>00:00:57.2346210</t>
  </si>
  <si>
    <t>Виктория Мордас</t>
  </si>
  <si>
    <t>00:01:01.5464630</t>
  </si>
  <si>
    <t xml:space="preserve">Олег  Савчук </t>
  </si>
  <si>
    <t>00:01:05.1844790</t>
  </si>
  <si>
    <t>Станислав Тавкач</t>
  </si>
  <si>
    <t>00:01:05.5020220</t>
  </si>
  <si>
    <t>Анастасия Апанасевич</t>
  </si>
  <si>
    <t>00:01:07.2781730</t>
  </si>
  <si>
    <t>Никита Астахов</t>
  </si>
  <si>
    <t>00:01:12.9113990</t>
  </si>
  <si>
    <t>Егор Гуренчик</t>
  </si>
  <si>
    <t>00:01:13.2394730</t>
  </si>
  <si>
    <t>Елена Коробских</t>
  </si>
  <si>
    <t>00:01:13.9171790</t>
  </si>
  <si>
    <t>Владислав Борисов</t>
  </si>
  <si>
    <t>00:01:14.4735230</t>
  </si>
  <si>
    <t>Данила Портянко</t>
  </si>
  <si>
    <t>00:01:14.6914700</t>
  </si>
  <si>
    <t>Дарья Анищик</t>
  </si>
  <si>
    <t>00:01:19.3328370</t>
  </si>
  <si>
    <t>Юрий Ольгомец</t>
  </si>
  <si>
    <t>00:01:20.2204950</t>
  </si>
  <si>
    <t>Ксения Касаревич</t>
  </si>
  <si>
    <t>00:01:21.1842580</t>
  </si>
  <si>
    <t>Наталья Куликовская</t>
  </si>
  <si>
    <t>00:01:31.2322050</t>
  </si>
  <si>
    <t>Самохвал Валерия</t>
  </si>
  <si>
    <t>00:01:45.6429920</t>
  </si>
  <si>
    <t>Виктория Чеботар</t>
  </si>
  <si>
    <t>00:01:50.6000800</t>
  </si>
  <si>
    <t>Полина Самохвал</t>
  </si>
  <si>
    <t>00:01:56.9812050</t>
  </si>
  <si>
    <t xml:space="preserve">Ярослав Мисюк </t>
  </si>
  <si>
    <t>00:02:27.6877970</t>
  </si>
  <si>
    <t>Никита Касаревич</t>
  </si>
  <si>
    <t>05:32:14.1990430</t>
  </si>
  <si>
    <t>Кристина Оскерко</t>
  </si>
  <si>
    <t>00:16:36.8429800</t>
  </si>
  <si>
    <t>Артур Глоба</t>
  </si>
  <si>
    <t>00:05:38.3688240</t>
  </si>
  <si>
    <t xml:space="preserve">Николай Брановицкий </t>
  </si>
  <si>
    <t>00:04:14.4513100</t>
  </si>
  <si>
    <t>АНАСТАСИЯ ГУСАЧОНОК</t>
  </si>
  <si>
    <t>00:15:17.5100100</t>
  </si>
  <si>
    <t>Макар Летяго</t>
  </si>
  <si>
    <t>00:01:11.4914100</t>
  </si>
  <si>
    <t xml:space="preserve">Таисия Матвеева </t>
  </si>
  <si>
    <t>00:27:56.5193200</t>
  </si>
  <si>
    <t xml:space="preserve">Ксения Волчек </t>
  </si>
  <si>
    <t>00:27:00.6119030</t>
  </si>
  <si>
    <t xml:space="preserve">Александра  Белицкая                         </t>
  </si>
  <si>
    <t>1.05:48:13.1642870</t>
  </si>
  <si>
    <t xml:space="preserve"> Антон Гарбацевич </t>
  </si>
  <si>
    <t>00:06:31.5395840</t>
  </si>
  <si>
    <t>Евгения козел</t>
  </si>
  <si>
    <t>00:30:54.4025080</t>
  </si>
  <si>
    <t>Никита Пашкевич</t>
  </si>
  <si>
    <t>00:03:05.2193510</t>
  </si>
  <si>
    <t>Тимофей  Князюк</t>
  </si>
  <si>
    <t>00:13:51.4675300</t>
  </si>
  <si>
    <t>Анна Трухан</t>
  </si>
  <si>
    <t>00:15:07.2152550</t>
  </si>
  <si>
    <t>Дарья Антончик</t>
  </si>
  <si>
    <t>00:19:05.9072960</t>
  </si>
  <si>
    <t xml:space="preserve">Ярослав  Садовский </t>
  </si>
  <si>
    <t>00:15:13.5888460</t>
  </si>
  <si>
    <t xml:space="preserve">Михаил  Мисевич </t>
  </si>
  <si>
    <t>00:02:30.6415090</t>
  </si>
  <si>
    <t>павел сергеев</t>
  </si>
  <si>
    <t>00:09:48.7151870</t>
  </si>
  <si>
    <t>Яна Мисько</t>
  </si>
  <si>
    <t>00:11:41.8734970</t>
  </si>
  <si>
    <t>Анна Унучек</t>
  </si>
  <si>
    <t>00:10:30.0726580</t>
  </si>
  <si>
    <t xml:space="preserve">Валерий  Куроленя </t>
  </si>
  <si>
    <t>00:14:53.8247880</t>
  </si>
  <si>
    <t>Илья Коледа</t>
  </si>
  <si>
    <t>00:18:28.9095050</t>
  </si>
  <si>
    <t xml:space="preserve">Елизавета  Ковалёнок </t>
  </si>
  <si>
    <t>00:22:19.0333820</t>
  </si>
  <si>
    <t xml:space="preserve">Елена  Скуратович </t>
  </si>
  <si>
    <t>00:11:28.6957980</t>
  </si>
  <si>
    <t>Александра Нагорная</t>
  </si>
  <si>
    <t>00:10:53.5400380</t>
  </si>
  <si>
    <t>Юрий  Наранович</t>
  </si>
  <si>
    <t>00:12:36.9005630</t>
  </si>
  <si>
    <t>Анна Казанович</t>
  </si>
  <si>
    <t>00:07:28.4996050</t>
  </si>
  <si>
    <t>Захар Савицкий</t>
  </si>
  <si>
    <t>11:22:36.6084060</t>
  </si>
  <si>
    <t>Ксения Абрамчук</t>
  </si>
  <si>
    <t>1.03:35:03.0196060</t>
  </si>
  <si>
    <t>Илья  Кривоблоцкий</t>
  </si>
  <si>
    <t>00:24:20.2458880</t>
  </si>
  <si>
    <t>Александра  Буркун</t>
  </si>
  <si>
    <t>00:21:54.6646770</t>
  </si>
  <si>
    <t>Владислав Бандарик</t>
  </si>
  <si>
    <t>00:08:33.1961000</t>
  </si>
  <si>
    <t xml:space="preserve">Андрей Кондрашенко </t>
  </si>
  <si>
    <t>00:01:26.1466860</t>
  </si>
  <si>
    <t>Матвей  Клындюк</t>
  </si>
  <si>
    <t>00:07:58.5868350</t>
  </si>
  <si>
    <t>Матвей  Смагин</t>
  </si>
  <si>
    <t>00:07:43.9848110</t>
  </si>
  <si>
    <t>Лёша Дайнеко</t>
  </si>
  <si>
    <t>00:08:28.4121210</t>
  </si>
  <si>
    <t>07:28:45.7728600</t>
  </si>
  <si>
    <t>Валентин Топчевский</t>
  </si>
  <si>
    <t>00:07:26.1776790</t>
  </si>
  <si>
    <t>Егор Чудин</t>
  </si>
  <si>
    <t>00:09:08.7490540</t>
  </si>
  <si>
    <t>Матвей Марченко</t>
  </si>
  <si>
    <t>00:14:32.3007750</t>
  </si>
  <si>
    <t>Станислав  Ладутько</t>
  </si>
  <si>
    <t>00:07:37.6063200</t>
  </si>
  <si>
    <t>Терешёнок Матвей</t>
  </si>
  <si>
    <t>00:23:46.1835010</t>
  </si>
  <si>
    <t>Никита Киреев</t>
  </si>
  <si>
    <t>00:36:50.4781590</t>
  </si>
  <si>
    <t>06:14:35.4125900</t>
  </si>
  <si>
    <t xml:space="preserve">Глеб Давыдовский </t>
  </si>
  <si>
    <t>00:14:30.6471470</t>
  </si>
  <si>
    <t xml:space="preserve">Анастасия  Сурма </t>
  </si>
  <si>
    <t>00:09:34.3063210</t>
  </si>
  <si>
    <t xml:space="preserve">Мария Крукович </t>
  </si>
  <si>
    <t>00:17:22.1647490</t>
  </si>
  <si>
    <t xml:space="preserve">Роман Реуцкий </t>
  </si>
  <si>
    <t>00:11:17.1322980</t>
  </si>
  <si>
    <t>София Комаровская</t>
  </si>
  <si>
    <t>00:08:29.5917640</t>
  </si>
  <si>
    <t>Артем Карнацевич</t>
  </si>
  <si>
    <t>00:16:44.6641900</t>
  </si>
  <si>
    <t>Буйкевич Даниил</t>
  </si>
  <si>
    <t>00:07:02.7558290</t>
  </si>
  <si>
    <t xml:space="preserve">Дарья  Матюк </t>
  </si>
  <si>
    <t>00:12:54.1538390</t>
  </si>
  <si>
    <t xml:space="preserve">Екатерина  Драченникова </t>
  </si>
  <si>
    <t>00:07:18.0220150</t>
  </si>
  <si>
    <t>Ярослава Милевская</t>
  </si>
  <si>
    <t>00:07:28.0683320</t>
  </si>
  <si>
    <t>Дарья  Адуцкевич</t>
  </si>
  <si>
    <t>00:08:42.8335590</t>
  </si>
  <si>
    <t>Валерия Мухаметова</t>
  </si>
  <si>
    <t>00:10:28.7088580</t>
  </si>
  <si>
    <t>Кристина Ковалёва</t>
  </si>
  <si>
    <t>00:06:15.7560880</t>
  </si>
  <si>
    <t>Ульяна Мицкевич</t>
  </si>
  <si>
    <t>22:36:21.3308790</t>
  </si>
  <si>
    <t xml:space="preserve">Полина  Метельская </t>
  </si>
  <si>
    <t>00:15:17.3683550</t>
  </si>
  <si>
    <t>Владимир Михеев</t>
  </si>
  <si>
    <t>00:03:48.4392330</t>
  </si>
  <si>
    <t>Матвей  Шарох</t>
  </si>
  <si>
    <t>00:07:54.5105870</t>
  </si>
  <si>
    <t>настя казакевич</t>
  </si>
  <si>
    <t>00:08:21.2316630</t>
  </si>
  <si>
    <t>Артём Свигло</t>
  </si>
  <si>
    <t>00:04:28.3960110</t>
  </si>
  <si>
    <t>Михаил Гуляев</t>
  </si>
  <si>
    <t>00:10:05.0863850</t>
  </si>
  <si>
    <t xml:space="preserve">Игнат Прокопович </t>
  </si>
  <si>
    <t>00:10:45.1436820</t>
  </si>
  <si>
    <t>София Лашко</t>
  </si>
  <si>
    <t>00:25:11.8320650</t>
  </si>
  <si>
    <t>София Кучун</t>
  </si>
  <si>
    <t>00:12:36.3285190</t>
  </si>
  <si>
    <t>Степан Жуковец</t>
  </si>
  <si>
    <t>00:06:24.2062480</t>
  </si>
  <si>
    <t xml:space="preserve">Ольга  Лозюк </t>
  </si>
  <si>
    <t>00:08:58.0222940</t>
  </si>
  <si>
    <t>Екатерина  Курдюк</t>
  </si>
  <si>
    <t>00:02:35.1949260</t>
  </si>
  <si>
    <t xml:space="preserve">Котова Валерия </t>
  </si>
  <si>
    <t>00:06:38.2821710</t>
  </si>
  <si>
    <t>виана щербович</t>
  </si>
  <si>
    <t>00:10:07.8068180</t>
  </si>
  <si>
    <t>Русин Олег</t>
  </si>
  <si>
    <t>00:05:41.9931860</t>
  </si>
  <si>
    <t>Полина Попенко</t>
  </si>
  <si>
    <t>00:08:02.1164610</t>
  </si>
  <si>
    <t>Ярослав Романович</t>
  </si>
  <si>
    <t>22:35:43.0182830</t>
  </si>
  <si>
    <t xml:space="preserve">Данила  Шикуть </t>
  </si>
  <si>
    <t>00:09:13.0243230</t>
  </si>
  <si>
    <t xml:space="preserve">Мария Бельская </t>
  </si>
  <si>
    <t>00:12:35.2111690</t>
  </si>
  <si>
    <t>Дмитрий Панцевич</t>
  </si>
  <si>
    <t>00:14:08.1638720</t>
  </si>
  <si>
    <t>Алина Гиль</t>
  </si>
  <si>
    <t>00:14:51.5326390</t>
  </si>
  <si>
    <t>Матвей Грипинич</t>
  </si>
  <si>
    <t>00:06:21.3598870</t>
  </si>
  <si>
    <t>Мария Филистович</t>
  </si>
  <si>
    <t>00:25:34.2274410</t>
  </si>
  <si>
    <t>Маргарита  Паримончик</t>
  </si>
  <si>
    <t>01:49:06.8863630</t>
  </si>
  <si>
    <t xml:space="preserve">   Никита  Даниленко</t>
  </si>
  <si>
    <t>00:28:21.9305320</t>
  </si>
  <si>
    <t>Глеб Веревчик</t>
  </si>
  <si>
    <t>00:15:47.8478250</t>
  </si>
  <si>
    <t>Дарья Трусова</t>
  </si>
  <si>
    <t>06:08:51.1618650</t>
  </si>
  <si>
    <t>Ангелина Конон</t>
  </si>
  <si>
    <t>00:14:40.7460630</t>
  </si>
  <si>
    <t xml:space="preserve">Владислав  Сидоренко </t>
  </si>
  <si>
    <t>00:13:52.7606110</t>
  </si>
  <si>
    <t>Полина Лукьянова</t>
  </si>
  <si>
    <t>00:14:22.7721710</t>
  </si>
  <si>
    <t>Константин Саковец</t>
  </si>
  <si>
    <t>00:21:03.3070040</t>
  </si>
  <si>
    <t>Маргарита  Васько</t>
  </si>
  <si>
    <t>00:08:51.1442860</t>
  </si>
  <si>
    <t>Даша  Могилевец</t>
  </si>
  <si>
    <t>00:09:16.1085170</t>
  </si>
  <si>
    <t xml:space="preserve">Анастасия  Тимофеева </t>
  </si>
  <si>
    <t>00:08:13.9868080</t>
  </si>
  <si>
    <t xml:space="preserve">Василиса Дворник </t>
  </si>
  <si>
    <t>00:13:02.7246920</t>
  </si>
  <si>
    <t>Маргарита Трафимович</t>
  </si>
  <si>
    <t>00:18:35.8188650</t>
  </si>
  <si>
    <t xml:space="preserve">Кира  Слесарчик </t>
  </si>
  <si>
    <t>00:19:36.2162220</t>
  </si>
  <si>
    <t xml:space="preserve">Мария Рашетько </t>
  </si>
  <si>
    <t>00:09:27.0029900</t>
  </si>
  <si>
    <t>Елизавета  Дьянова</t>
  </si>
  <si>
    <t>00:12:41.8951880</t>
  </si>
  <si>
    <t>Илья Горбунов</t>
  </si>
  <si>
    <t>00:10:53.9789550</t>
  </si>
  <si>
    <t>Женя Котяш</t>
  </si>
  <si>
    <t>00:01:02.5168420</t>
  </si>
  <si>
    <t>Александра Маркелова</t>
  </si>
  <si>
    <t>00:08:50.3279410</t>
  </si>
  <si>
    <t>Яна Сапрыкина</t>
  </si>
  <si>
    <t>00:07:28.0206840</t>
  </si>
  <si>
    <t>Елизавета Курилович</t>
  </si>
  <si>
    <t>00:09:52.2804240</t>
  </si>
  <si>
    <t>Арсения Тагиль</t>
  </si>
  <si>
    <t>00:07:28.7198550</t>
  </si>
  <si>
    <t>Борис Ермакович</t>
  </si>
  <si>
    <t>00:10:48.8266740</t>
  </si>
  <si>
    <t>Марк Солдатенко</t>
  </si>
  <si>
    <t>1.01:08:18.8328160</t>
  </si>
  <si>
    <t>Ярослав Макаренко</t>
  </si>
  <si>
    <t>1.05:41:28.3236130</t>
  </si>
  <si>
    <t xml:space="preserve">Анна  Пашкевич </t>
  </si>
  <si>
    <t>1.06:03:17.2643430</t>
  </si>
  <si>
    <t>Маргарита Соболь</t>
  </si>
  <si>
    <t>00:12:21.5995760</t>
  </si>
  <si>
    <t xml:space="preserve">Максим  Ищенко </t>
  </si>
  <si>
    <t>00:14:18.5942340</t>
  </si>
  <si>
    <t>Егор Котенко</t>
  </si>
  <si>
    <t>00:07:27.8657980</t>
  </si>
  <si>
    <t>Никита Щербаченя</t>
  </si>
  <si>
    <t>00:11:14.5386010</t>
  </si>
  <si>
    <t>Лана Куренинова</t>
  </si>
  <si>
    <t>00:16:19.5130500</t>
  </si>
  <si>
    <t>Anna Antipeva</t>
  </si>
  <si>
    <t>00:22:04.4610350</t>
  </si>
  <si>
    <t>Арина Кульба</t>
  </si>
  <si>
    <t>00:11:16.8884890</t>
  </si>
  <si>
    <t xml:space="preserve">Кира  Самохвал </t>
  </si>
  <si>
    <t>00:10:22.8715320</t>
  </si>
  <si>
    <t>Виктория Слоним</t>
  </si>
  <si>
    <t>00:09:44.8551220</t>
  </si>
  <si>
    <t xml:space="preserve">Анастасия Давыдок </t>
  </si>
  <si>
    <t>00:17:02.6726090</t>
  </si>
  <si>
    <t xml:space="preserve">Марьяна  Кучинская </t>
  </si>
  <si>
    <t>00:09:52.6716370</t>
  </si>
  <si>
    <t xml:space="preserve">Арсений  Амельченко </t>
  </si>
  <si>
    <t>00:10:37.2943600</t>
  </si>
  <si>
    <t>Нора Климович</t>
  </si>
  <si>
    <t>00:05:18.8393740</t>
  </si>
  <si>
    <t xml:space="preserve">Павел Якушев </t>
  </si>
  <si>
    <t>00:11:20.4670200</t>
  </si>
  <si>
    <t>Алина Цыунчик</t>
  </si>
  <si>
    <t>00:14:31.1433970</t>
  </si>
  <si>
    <t>Артём Шароварский</t>
  </si>
  <si>
    <t>00:06:31.6309490</t>
  </si>
  <si>
    <t>Елизавета  Бельченко</t>
  </si>
  <si>
    <t>00:08:46.9012310</t>
  </si>
  <si>
    <t>Аня Шидловская</t>
  </si>
  <si>
    <t>00:11:09.7382140</t>
  </si>
  <si>
    <t>Самира Обейдат</t>
  </si>
  <si>
    <t>00:03:00.7131190</t>
  </si>
  <si>
    <t>Мария Каленчик</t>
  </si>
  <si>
    <t>00:08:07.0326350</t>
  </si>
  <si>
    <t xml:space="preserve">Екатерина  Лопыр </t>
  </si>
  <si>
    <t>00:08:09.4411530</t>
  </si>
  <si>
    <t>Тимофей Пешков</t>
  </si>
  <si>
    <t>00:08:09.6150560</t>
  </si>
  <si>
    <t>Алексей Ажойчик</t>
  </si>
  <si>
    <t>00:09:01.9250610</t>
  </si>
  <si>
    <t>Михаил  Черепанов</t>
  </si>
  <si>
    <t>00:09:08.5624600</t>
  </si>
  <si>
    <t>вера Збризская</t>
  </si>
  <si>
    <t>00:12:35.6083840</t>
  </si>
  <si>
    <t>Каролина Синкевич</t>
  </si>
  <si>
    <t>00:15:08.3257610</t>
  </si>
  <si>
    <t xml:space="preserve">анна островская </t>
  </si>
  <si>
    <t>00:09:49.2095650</t>
  </si>
  <si>
    <t>Александра  Ковчур</t>
  </si>
  <si>
    <t>00:09:50.4474050</t>
  </si>
  <si>
    <t>Богдан Талакевич</t>
  </si>
  <si>
    <t>00:11:16.3613760</t>
  </si>
  <si>
    <t>София Жук</t>
  </si>
  <si>
    <t>00:03:49.6511270</t>
  </si>
  <si>
    <t>Вера Волчек</t>
  </si>
  <si>
    <t>00:05:12.9299740</t>
  </si>
  <si>
    <t>Татьяна Король</t>
  </si>
  <si>
    <t>00:05:57.2949500</t>
  </si>
  <si>
    <t>Варвара  Карпович</t>
  </si>
  <si>
    <t>00:11:24.6701870</t>
  </si>
  <si>
    <t>Екатерина Милёхина</t>
  </si>
  <si>
    <t>00:14:00.2395610</t>
  </si>
  <si>
    <t>Вадим Осмоловский</t>
  </si>
  <si>
    <t>00:18:13.2578540</t>
  </si>
  <si>
    <t xml:space="preserve">Милана Бурштын </t>
  </si>
  <si>
    <t>00:27:31.2580810</t>
  </si>
  <si>
    <t xml:space="preserve">Илья Яровой Илья </t>
  </si>
  <si>
    <t>00:08:46.7031750</t>
  </si>
  <si>
    <t>Таня Лецко</t>
  </si>
  <si>
    <t>00:08:56.6433850</t>
  </si>
  <si>
    <t xml:space="preserve">Александра  Борунова </t>
  </si>
  <si>
    <t>00:13:17.9770350</t>
  </si>
  <si>
    <t xml:space="preserve">Станислав  Грищенко </t>
  </si>
  <si>
    <t>00:06:49.3587380</t>
  </si>
  <si>
    <t>Мила Гиль</t>
  </si>
  <si>
    <t>00:10:54.8463330</t>
  </si>
  <si>
    <t xml:space="preserve">Маруся Негрей </t>
  </si>
  <si>
    <t>00:11:57.0556300</t>
  </si>
  <si>
    <t>Артем Мошнин</t>
  </si>
  <si>
    <t>00:12:12.5917210</t>
  </si>
  <si>
    <t>Милана Чумак</t>
  </si>
  <si>
    <t>00:12:49.8826260</t>
  </si>
  <si>
    <t xml:space="preserve">Маргарита  Речкина </t>
  </si>
  <si>
    <t>00:01:46.2876000</t>
  </si>
  <si>
    <t>Ксения  Балашко</t>
  </si>
  <si>
    <t>00:06:32.7193510</t>
  </si>
  <si>
    <t>Евгения  Зубова</t>
  </si>
  <si>
    <t>00:07:16.6197970</t>
  </si>
  <si>
    <t>Мария Василевская</t>
  </si>
  <si>
    <t>00:07:51.1010660</t>
  </si>
  <si>
    <t>Карина Вешторт</t>
  </si>
  <si>
    <t>00:09:30.7092150</t>
  </si>
  <si>
    <t xml:space="preserve">ева  скибиди </t>
  </si>
  <si>
    <t>00:11:37.2999400</t>
  </si>
  <si>
    <t>Валерия Пономарева</t>
  </si>
  <si>
    <t>00:12:00.5431570</t>
  </si>
  <si>
    <t xml:space="preserve">Мария  Волосач </t>
  </si>
  <si>
    <t>00:12:46.1279930</t>
  </si>
  <si>
    <t>Ярослав Вологжанин</t>
  </si>
  <si>
    <t>00:05:59.7975800</t>
  </si>
  <si>
    <t xml:space="preserve">Денис Вербицкий </t>
  </si>
  <si>
    <t>00:06:37.9433870</t>
  </si>
  <si>
    <t>Надежда Медвецкая</t>
  </si>
  <si>
    <t>00:06:54.9549870</t>
  </si>
  <si>
    <t>Хан Бекгиев</t>
  </si>
  <si>
    <t>00:08:51.7059240</t>
  </si>
  <si>
    <t>Ксения Капинус</t>
  </si>
  <si>
    <t>00:09:22.7257170</t>
  </si>
  <si>
    <t>Мария Шепель</t>
  </si>
  <si>
    <t>00:09:35.9609620</t>
  </si>
  <si>
    <t xml:space="preserve">Иван Лысенок </t>
  </si>
  <si>
    <t>00:11:34.6924870</t>
  </si>
  <si>
    <t>Романов  Адам</t>
  </si>
  <si>
    <t>00:13:45.2942410</t>
  </si>
  <si>
    <t>Яна Бойко</t>
  </si>
  <si>
    <t>00:06:37.8833030</t>
  </si>
  <si>
    <t>Василий Кибинь</t>
  </si>
  <si>
    <t>00:07:00.4085540</t>
  </si>
  <si>
    <t xml:space="preserve">София Часнойть </t>
  </si>
  <si>
    <t>00:07:56.7289760</t>
  </si>
  <si>
    <t>Никита Борохов</t>
  </si>
  <si>
    <t>00:08:01.4231500</t>
  </si>
  <si>
    <t>Роман Сугака</t>
  </si>
  <si>
    <t>00:08:36.1408470</t>
  </si>
  <si>
    <t xml:space="preserve">Елизавета  Малькевич </t>
  </si>
  <si>
    <t>00:08:40.1778610</t>
  </si>
  <si>
    <t>Артем Гамболевский</t>
  </si>
  <si>
    <t>00:09:14.8358440</t>
  </si>
  <si>
    <t>Яна Мялик</t>
  </si>
  <si>
    <t>00:05:44.9640410</t>
  </si>
  <si>
    <t xml:space="preserve">Сабрина  Качержук </t>
  </si>
  <si>
    <t>00:05:45.0706170</t>
  </si>
  <si>
    <t xml:space="preserve">Марта  Куракевич </t>
  </si>
  <si>
    <t>00:06:29.6297110</t>
  </si>
  <si>
    <t>Ирина Скворчевская</t>
  </si>
  <si>
    <t>00:06:48.7628720</t>
  </si>
  <si>
    <t xml:space="preserve">Варвара  Бацагина </t>
  </si>
  <si>
    <t>00:07:08.3454760</t>
  </si>
  <si>
    <t xml:space="preserve">Екельчик  Максим </t>
  </si>
  <si>
    <t>00:07:43.2641960</t>
  </si>
  <si>
    <t>Тимур Сержант</t>
  </si>
  <si>
    <t>00:08:49.9390310</t>
  </si>
  <si>
    <t>Яна Алисевич</t>
  </si>
  <si>
    <t>00:10:16.1768580</t>
  </si>
  <si>
    <t>Виктория Цупа</t>
  </si>
  <si>
    <t>00:05:27.5724740</t>
  </si>
  <si>
    <t xml:space="preserve">Нина  Горбацевич </t>
  </si>
  <si>
    <t>00:05:30.4684040</t>
  </si>
  <si>
    <t>Максим Бобер</t>
  </si>
  <si>
    <t>00:06:32.0262010</t>
  </si>
  <si>
    <t>Алиса Гоман</t>
  </si>
  <si>
    <t>00:06:50.1879640</t>
  </si>
  <si>
    <t xml:space="preserve">Артемий  Седнев </t>
  </si>
  <si>
    <t>00:07:10.8155450</t>
  </si>
  <si>
    <t xml:space="preserve">Захар  Дорофей </t>
  </si>
  <si>
    <t>00:07:21.5768860</t>
  </si>
  <si>
    <t>Акакий Хомячок</t>
  </si>
  <si>
    <t>00:07:55.9772640</t>
  </si>
  <si>
    <t>Лиза Любочко</t>
  </si>
  <si>
    <t>00:07:59.5708680</t>
  </si>
  <si>
    <t xml:space="preserve">яна  воравко </t>
  </si>
  <si>
    <t>00:10:14.4723710</t>
  </si>
  <si>
    <t>Яна Иванова</t>
  </si>
  <si>
    <t>00:00:42.1925380</t>
  </si>
  <si>
    <t xml:space="preserve">Андрей Арутюнян </t>
  </si>
  <si>
    <t>00:06:52.2303740</t>
  </si>
  <si>
    <t>Андрей Мозовка</t>
  </si>
  <si>
    <t>00:06:53.2188800</t>
  </si>
  <si>
    <t>Александра  каразаева</t>
  </si>
  <si>
    <t>00:07:35.3535960</t>
  </si>
  <si>
    <t>Надежда  Бородако</t>
  </si>
  <si>
    <t>00:08:11.5003330</t>
  </si>
  <si>
    <t>Анна Король</t>
  </si>
  <si>
    <t>00:08:21.3303560</t>
  </si>
  <si>
    <t>Aliaksiej Krukoŭski</t>
  </si>
  <si>
    <t>00:09:24.4927040</t>
  </si>
  <si>
    <t>Полина  Шевчик</t>
  </si>
  <si>
    <t>00:02:27.4986720</t>
  </si>
  <si>
    <t>милана кричфалуший</t>
  </si>
  <si>
    <t>06:09:13.5686420</t>
  </si>
  <si>
    <t xml:space="preserve">Тимур  Абдуалиев </t>
  </si>
  <si>
    <t>00:11:13.6115630</t>
  </si>
  <si>
    <t>Станислаа Алексиевич</t>
  </si>
  <si>
    <t>00:14:47.1647670</t>
  </si>
  <si>
    <t>София Ятусевич</t>
  </si>
  <si>
    <t>00:06:16.5094920</t>
  </si>
  <si>
    <t xml:space="preserve">Станислав Трич </t>
  </si>
  <si>
    <t>00:07:42.2962280</t>
  </si>
  <si>
    <t>Головач  Саша</t>
  </si>
  <si>
    <t>00:07:47.8963500</t>
  </si>
  <si>
    <t xml:space="preserve">Арина Иванец </t>
  </si>
  <si>
    <t>00:09:56.3836600</t>
  </si>
  <si>
    <t>Анна  Новакович</t>
  </si>
  <si>
    <t>00:03:03.2116020</t>
  </si>
  <si>
    <t xml:space="preserve">Алина  Мамасуева </t>
  </si>
  <si>
    <t>00:22:12.5203880</t>
  </si>
  <si>
    <t xml:space="preserve">Карина  Петрович </t>
  </si>
  <si>
    <t>00:20:34.3891320</t>
  </si>
  <si>
    <t>Екатерина  Коховец</t>
  </si>
  <si>
    <t>00:10:37.0517510</t>
  </si>
  <si>
    <t xml:space="preserve">Арсений  Журомский </t>
  </si>
  <si>
    <t>00:14:34.4878350</t>
  </si>
  <si>
    <t>Егор Касперский</t>
  </si>
  <si>
    <t>00:17:15.9981520</t>
  </si>
  <si>
    <t xml:space="preserve">Арсений  Макарчик </t>
  </si>
  <si>
    <t>01:09:51.2366810</t>
  </si>
  <si>
    <t>Павел Лаврутыч</t>
  </si>
  <si>
    <t>00:11:46.0763980</t>
  </si>
  <si>
    <t>Михаил Кулик</t>
  </si>
  <si>
    <t>00:14:06.3724190</t>
  </si>
  <si>
    <t>Влада Бобко</t>
  </si>
  <si>
    <t>00:09:25.0083360</t>
  </si>
  <si>
    <t>Давид Найда</t>
  </si>
  <si>
    <t>1.04:08:50.7068710</t>
  </si>
  <si>
    <t>Анна Кишко</t>
  </si>
  <si>
    <t>02:10:56.9269570</t>
  </si>
  <si>
    <t>Надежда  Здрок</t>
  </si>
  <si>
    <t>00:06:19.1647910</t>
  </si>
  <si>
    <t>Ксения Макаревич</t>
  </si>
  <si>
    <t>00:10:47.4522930</t>
  </si>
  <si>
    <t>Ваня Семенцов</t>
  </si>
  <si>
    <t>00:01:29.3233610</t>
  </si>
  <si>
    <t>Назар  Урупин</t>
  </si>
  <si>
    <t>00:10:30.3139130</t>
  </si>
  <si>
    <t>Максим Тупицын</t>
  </si>
  <si>
    <t>00:08:29.1315560</t>
  </si>
  <si>
    <t>Алина Бордок</t>
  </si>
  <si>
    <t>00:21:09.2254290</t>
  </si>
  <si>
    <t>Александра Волкович</t>
  </si>
  <si>
    <t>00:06:38.7416540</t>
  </si>
  <si>
    <t>Артур Мелешко</t>
  </si>
  <si>
    <t>00:10:49.3097690</t>
  </si>
  <si>
    <t>Ксения Емельянчикова</t>
  </si>
  <si>
    <t>00:09:26.3223910</t>
  </si>
  <si>
    <t xml:space="preserve">Вероника  Новик </t>
  </si>
  <si>
    <t>00:08:54.9430170</t>
  </si>
  <si>
    <t>Екатерина Глечян</t>
  </si>
  <si>
    <t>00:19:52.0131420</t>
  </si>
  <si>
    <t xml:space="preserve">Захар Гончар </t>
  </si>
  <si>
    <t>00:05:23.7796150</t>
  </si>
  <si>
    <t>Михаил  Толпеко</t>
  </si>
  <si>
    <t>00:10:58.5073140</t>
  </si>
  <si>
    <t>Евгения  Гиль</t>
  </si>
  <si>
    <t>00:08:37.3956960</t>
  </si>
  <si>
    <t>Константин  Шульга</t>
  </si>
  <si>
    <t>00:09:47.7800140</t>
  </si>
  <si>
    <t>Дарья Медведь</t>
  </si>
  <si>
    <t>00:07:47.8172920</t>
  </si>
  <si>
    <t xml:space="preserve">Зоя Сазон </t>
  </si>
  <si>
    <t>00:13:21.6179080</t>
  </si>
  <si>
    <t>Анна Венгерская</t>
  </si>
  <si>
    <t>00:06:12.9716130</t>
  </si>
  <si>
    <t>Никита Барткевич</t>
  </si>
  <si>
    <t>00:07:13.3268500</t>
  </si>
  <si>
    <t xml:space="preserve">Яков Адамович </t>
  </si>
  <si>
    <t>00:06:36.2143690</t>
  </si>
  <si>
    <t>Максим Овсяник</t>
  </si>
  <si>
    <t>00:15:39.8380650</t>
  </si>
  <si>
    <t>Алеся Воробьёва</t>
  </si>
  <si>
    <t>00:08:54.1932040</t>
  </si>
  <si>
    <t xml:space="preserve">Анастасия  Молчанович </t>
  </si>
  <si>
    <t>00:12:30.5136920</t>
  </si>
  <si>
    <t>Артем Арцименя</t>
  </si>
  <si>
    <t>00:08:49.6798850</t>
  </si>
  <si>
    <t>Диана Радыно</t>
  </si>
  <si>
    <t>00:05:00.5826020</t>
  </si>
  <si>
    <t xml:space="preserve">Александр  Алейчик </t>
  </si>
  <si>
    <t>00:12:07.0338090</t>
  </si>
  <si>
    <t>Екатерина Серпинская</t>
  </si>
  <si>
    <t>00:16:23.8067270</t>
  </si>
  <si>
    <t>Ярик Барановский</t>
  </si>
  <si>
    <t>00:08:11.1542750</t>
  </si>
  <si>
    <t xml:space="preserve">Татьяна Стремоус </t>
  </si>
  <si>
    <t>00:04:10.6686060</t>
  </si>
  <si>
    <t>Ваня Пчелинцев</t>
  </si>
  <si>
    <t>00:09:04.8475320</t>
  </si>
  <si>
    <t>Полина  Филь</t>
  </si>
  <si>
    <t>00:13:41.7781400</t>
  </si>
  <si>
    <t>Дарья Петрова</t>
  </si>
  <si>
    <t>00:08:47.2342780</t>
  </si>
  <si>
    <t>Даниил Жилинский</t>
  </si>
  <si>
    <t>00:06:50.3265260</t>
  </si>
  <si>
    <t>Полина Галанова</t>
  </si>
  <si>
    <t>00:18:10.0279500</t>
  </si>
  <si>
    <t>София Васько</t>
  </si>
  <si>
    <t>00:18:20.7632380</t>
  </si>
  <si>
    <t>Даниил Азаркевич</t>
  </si>
  <si>
    <t>00:17:50.3910530</t>
  </si>
  <si>
    <t>Матвей Брагин</t>
  </si>
  <si>
    <t>00:15:51.9933200</t>
  </si>
  <si>
    <t>Полина Михаленя</t>
  </si>
  <si>
    <t>00:28:55.3129790</t>
  </si>
  <si>
    <t>Кирилл Русакович</t>
  </si>
  <si>
    <t>00:07:20.8989080</t>
  </si>
  <si>
    <t xml:space="preserve">Арина Куклис </t>
  </si>
  <si>
    <t>00:11:22.9468330</t>
  </si>
  <si>
    <t xml:space="preserve">Иван  Вереник </t>
  </si>
  <si>
    <t>00:09:37.9056610</t>
  </si>
  <si>
    <t>Анна Левченя</t>
  </si>
  <si>
    <t>00:07:12.6232540</t>
  </si>
  <si>
    <t>Матвей Кругленя</t>
  </si>
  <si>
    <t>00:12:37.0662370</t>
  </si>
  <si>
    <t>Денис Санкевич</t>
  </si>
  <si>
    <t>00:02:23.4259430</t>
  </si>
  <si>
    <t xml:space="preserve">Вероника  Роголевич </t>
  </si>
  <si>
    <t>00:08:18.7239680</t>
  </si>
  <si>
    <t>а4 влад</t>
  </si>
  <si>
    <t>00:09:27.0959480</t>
  </si>
  <si>
    <t>София Ляшкевич</t>
  </si>
  <si>
    <t>00:18:39.6199860</t>
  </si>
  <si>
    <t xml:space="preserve">Алина  Ермакова </t>
  </si>
  <si>
    <t>00:11:52.8764120</t>
  </si>
  <si>
    <t>Анастасия Веденёва</t>
  </si>
  <si>
    <t>00:12:14.6748410</t>
  </si>
  <si>
    <t>Злата Жерко</t>
  </si>
  <si>
    <t>00:12:06.5804930</t>
  </si>
  <si>
    <t xml:space="preserve">Роман Якубовский </t>
  </si>
  <si>
    <t>00:14:04.5782490</t>
  </si>
  <si>
    <t xml:space="preserve">АЛЕСЯ  Кривицкая </t>
  </si>
  <si>
    <t>00:26:13.1241470</t>
  </si>
  <si>
    <t>Захар Романчик</t>
  </si>
  <si>
    <t>11:57:01.2536080</t>
  </si>
  <si>
    <t xml:space="preserve">София Турова </t>
  </si>
  <si>
    <t>10:03:00.6823770</t>
  </si>
  <si>
    <t xml:space="preserve">Ирина  Голубкова </t>
  </si>
  <si>
    <t>22:13:54.4412470</t>
  </si>
  <si>
    <t>Влад Бабей</t>
  </si>
  <si>
    <t>00:04:47.8077320</t>
  </si>
  <si>
    <t xml:space="preserve">Софья Мамаева </t>
  </si>
  <si>
    <t>00:08:24.4778040</t>
  </si>
  <si>
    <t>софия кисель</t>
  </si>
  <si>
    <t>00:07:02.8464360</t>
  </si>
  <si>
    <t>Роман Десятник</t>
  </si>
  <si>
    <t>00:10:50.5438950</t>
  </si>
  <si>
    <t>Ксения Букато</t>
  </si>
  <si>
    <t>00:09:35.4560340</t>
  </si>
  <si>
    <t xml:space="preserve">Николай  Даниленко </t>
  </si>
  <si>
    <t>00:05:51.0197190</t>
  </si>
  <si>
    <t>Ксения Букто</t>
  </si>
  <si>
    <t>00:12:44.2676770</t>
  </si>
  <si>
    <t>Дмитрий  Тихон</t>
  </si>
  <si>
    <t>00:14:20.7992060</t>
  </si>
  <si>
    <t xml:space="preserve">Мария  Кулага </t>
  </si>
  <si>
    <t>01:13:51.7246290</t>
  </si>
  <si>
    <t>Anna  Balabenko</t>
  </si>
  <si>
    <t>00:08:19.7767430</t>
  </si>
  <si>
    <t xml:space="preserve">Сергей  Макрыцкий </t>
  </si>
  <si>
    <t>06:31:13.5842910</t>
  </si>
  <si>
    <t>Лера Якимович</t>
  </si>
  <si>
    <t>00:10:43.7377880</t>
  </si>
  <si>
    <t>Павел Цулыгин</t>
  </si>
  <si>
    <t>00:05:47.9588100</t>
  </si>
  <si>
    <t>Лиана Дзигуа</t>
  </si>
  <si>
    <t>00:06:59.1341680</t>
  </si>
  <si>
    <t>Даниил  Блудилин</t>
  </si>
  <si>
    <t>00:07:53.9696760</t>
  </si>
  <si>
    <t>Никита Шатунов</t>
  </si>
  <si>
    <t>00:08:01.2562110</t>
  </si>
  <si>
    <t>Арсений Гурда</t>
  </si>
  <si>
    <t>00:08:38.3483240</t>
  </si>
  <si>
    <t>арсений зылев</t>
  </si>
  <si>
    <t>00:09:24.8695890</t>
  </si>
  <si>
    <t>Илья  Бондарев</t>
  </si>
  <si>
    <t>00:12:12.2889510</t>
  </si>
  <si>
    <t>Александр Кулыба</t>
  </si>
  <si>
    <t>00:05:25.4698460</t>
  </si>
  <si>
    <t>Ростислав Грузд</t>
  </si>
  <si>
    <t>00:04:20.0189140</t>
  </si>
  <si>
    <t>Всеволод Дрофа</t>
  </si>
  <si>
    <t>00:05:36.1760570</t>
  </si>
  <si>
    <t>L Y</t>
  </si>
  <si>
    <t>00:10:21.2022540</t>
  </si>
  <si>
    <t>Егор Горелько</t>
  </si>
  <si>
    <t>00:03:13.7070800</t>
  </si>
  <si>
    <t xml:space="preserve">Станислав  Дедовец </t>
  </si>
  <si>
    <t>00:06:40.1682160</t>
  </si>
  <si>
    <t>Оксана Мисюль</t>
  </si>
  <si>
    <t>00:08:05.8597170</t>
  </si>
  <si>
    <t>София Каминская</t>
  </si>
  <si>
    <t>00:09:42.0785350</t>
  </si>
  <si>
    <t xml:space="preserve">Зарина  Григорян </t>
  </si>
  <si>
    <t>00:16:48.9663420</t>
  </si>
  <si>
    <t>Кира Соломеник</t>
  </si>
  <si>
    <t>00:14:44.3884920</t>
  </si>
  <si>
    <t>АААААББББВВВВ АААААБББВВВВ</t>
  </si>
  <si>
    <t>00:05:15.5441550</t>
  </si>
  <si>
    <t xml:space="preserve">Мирослава Харченко </t>
  </si>
  <si>
    <t>00:08:07.1658440</t>
  </si>
  <si>
    <t>Вероника Грунина</t>
  </si>
  <si>
    <t>00:12:51.3189630</t>
  </si>
  <si>
    <t xml:space="preserve">Эвелина  Чучкевич </t>
  </si>
  <si>
    <t>00:24:28.5776010</t>
  </si>
  <si>
    <t>Анастасия Куприянчик</t>
  </si>
  <si>
    <t>00:26:45.3620970</t>
  </si>
  <si>
    <t>Абвгдей  Жданович</t>
  </si>
  <si>
    <t>00:07:03.3166880</t>
  </si>
  <si>
    <t xml:space="preserve">Елизавета  Андриенко </t>
  </si>
  <si>
    <t>00:07:15.7487270</t>
  </si>
  <si>
    <t>Маманович Римма</t>
  </si>
  <si>
    <t>00:13:26.7978720</t>
  </si>
  <si>
    <t>Златослава Шпаковская</t>
  </si>
  <si>
    <t>00:16:04.2127470</t>
  </si>
  <si>
    <t>Мария Гарбуз</t>
  </si>
  <si>
    <t>00:16:04.7610360</t>
  </si>
  <si>
    <t>Дарья Медведская</t>
  </si>
  <si>
    <t>00:17:27.2436570</t>
  </si>
  <si>
    <t>Владимир Климкович</t>
  </si>
  <si>
    <t>00:09:20.4235490</t>
  </si>
  <si>
    <t xml:space="preserve">Тимофей Садовский </t>
  </si>
  <si>
    <t>00:13:02.4268290</t>
  </si>
  <si>
    <t xml:space="preserve">Анастасия Ляхнович </t>
  </si>
  <si>
    <t>00:15:33.9962040</t>
  </si>
  <si>
    <t>Ксения Терпенто</t>
  </si>
  <si>
    <t>00:16:33.0024070</t>
  </si>
  <si>
    <t>Владислав Драцкий</t>
  </si>
  <si>
    <t>00:22:30.9974200</t>
  </si>
  <si>
    <t>Дарья Барановская</t>
  </si>
  <si>
    <t>00:13:35.5632910</t>
  </si>
  <si>
    <t xml:space="preserve">Ангелина  Дубровская </t>
  </si>
  <si>
    <t>00:19:21.6125170</t>
  </si>
  <si>
    <t>П Арсений</t>
  </si>
  <si>
    <t>00:29:31.1721460</t>
  </si>
  <si>
    <t xml:space="preserve">Виолетта  Адашкевич </t>
  </si>
  <si>
    <t>00:27:37.1089710</t>
  </si>
  <si>
    <t>Алеся Целуйко</t>
  </si>
  <si>
    <t>00:09:31.2023780</t>
  </si>
  <si>
    <t>Ульяна Бражицкая</t>
  </si>
  <si>
    <t>00:10:00.2015480</t>
  </si>
  <si>
    <t>Ульяна Синькевич</t>
  </si>
  <si>
    <t>00:12:16.2597280</t>
  </si>
  <si>
    <t>Анастасия Гранкова</t>
  </si>
  <si>
    <t>00:12:33.4319070</t>
  </si>
  <si>
    <t>Егор Кустиков</t>
  </si>
  <si>
    <t>00:07:35.0323760</t>
  </si>
  <si>
    <t>Алина Подлужная</t>
  </si>
  <si>
    <t>00:09:19.3921350</t>
  </si>
  <si>
    <t>Егор Рак</t>
  </si>
  <si>
    <t>00:18:35.8947770</t>
  </si>
  <si>
    <t xml:space="preserve">Роман Плескач </t>
  </si>
  <si>
    <t>00:07:45.5289380</t>
  </si>
  <si>
    <t>Матвей  Батяновский</t>
  </si>
  <si>
    <t>00:08:03.1564120</t>
  </si>
  <si>
    <t>Маргарита Бендасова</t>
  </si>
  <si>
    <t>00:10:09.6503520</t>
  </si>
  <si>
    <t>диана  рубченя</t>
  </si>
  <si>
    <t>00:11:20.6662210</t>
  </si>
  <si>
    <t xml:space="preserve">Арина Ермолович </t>
  </si>
  <si>
    <t>00:11:08.6366400</t>
  </si>
  <si>
    <t>01:21:45.0973590</t>
  </si>
  <si>
    <t>Александр Гапанович</t>
  </si>
  <si>
    <t>23:24:35.4970490</t>
  </si>
  <si>
    <t>00:58:41.9544670</t>
  </si>
  <si>
    <t>Глеб Вегера</t>
  </si>
  <si>
    <t>00:16:11.6591110</t>
  </si>
  <si>
    <t xml:space="preserve">Александра  Кривоблоцкая </t>
  </si>
  <si>
    <t>00:13:24.1021260</t>
  </si>
  <si>
    <t xml:space="preserve">Евгения Могилевец </t>
  </si>
  <si>
    <t>00:11:47.5793180</t>
  </si>
  <si>
    <t xml:space="preserve">Екатерина  Найденович </t>
  </si>
  <si>
    <t>00:08:17.2135820</t>
  </si>
  <si>
    <t>Константин Бровко</t>
  </si>
  <si>
    <t>00:05:30.1613460</t>
  </si>
  <si>
    <t xml:space="preserve">Валерия  Елисеенкова </t>
  </si>
  <si>
    <t>00:08:08.0870890</t>
  </si>
  <si>
    <t>Мирон Бажуков</t>
  </si>
  <si>
    <t>00:18:01.5351660</t>
  </si>
  <si>
    <t>Иван Жибурт</t>
  </si>
  <si>
    <t>00:12:23.0251740</t>
  </si>
  <si>
    <t>Иван Бакуневич</t>
  </si>
  <si>
    <t>00:23:16.1675400</t>
  </si>
  <si>
    <t>Максим Рубан</t>
  </si>
  <si>
    <t>00:11:44.1543290</t>
  </si>
  <si>
    <t xml:space="preserve">Матвей Сенюк </t>
  </si>
  <si>
    <t>00:11:46.3032460</t>
  </si>
  <si>
    <t>Егор Азёмка</t>
  </si>
  <si>
    <t>00:11:18.6742650</t>
  </si>
  <si>
    <t>Алиса Зимина</t>
  </si>
  <si>
    <t>00:08:55.1243550</t>
  </si>
  <si>
    <t>Елисей Угрюмов</t>
  </si>
  <si>
    <t>00:09:01.9350630</t>
  </si>
  <si>
    <t>Мария Лаворчик</t>
  </si>
  <si>
    <t>00:20:47.6382320</t>
  </si>
  <si>
    <t>Владимир Ивженко</t>
  </si>
  <si>
    <t>00:07:21.3286910</t>
  </si>
  <si>
    <t>Бутиков АЛЕКСЕЙ</t>
  </si>
  <si>
    <t>00:07:58.9542140</t>
  </si>
  <si>
    <t>Валерия Кажарская</t>
  </si>
  <si>
    <t>00:11:01.0737090</t>
  </si>
  <si>
    <t xml:space="preserve">Яна Лесун </t>
  </si>
  <si>
    <t>00:13:59.8448850</t>
  </si>
  <si>
    <t>Савельев  Кирилл</t>
  </si>
  <si>
    <t>00:05:10.4519260</t>
  </si>
  <si>
    <t xml:space="preserve">Маскевич Виолетта </t>
  </si>
  <si>
    <t>00:26:53.3744300</t>
  </si>
  <si>
    <t xml:space="preserve">Матвей  Середут </t>
  </si>
  <si>
    <t>00:03:25.6512700</t>
  </si>
  <si>
    <t>Александр Мазынский</t>
  </si>
  <si>
    <t>00:13:30.6327500</t>
  </si>
  <si>
    <t>Тимур Леванков</t>
  </si>
  <si>
    <t>00:09:57.2223950</t>
  </si>
  <si>
    <t>Кирилл Шумский</t>
  </si>
  <si>
    <t>00:12:01.9401450</t>
  </si>
  <si>
    <t>Давид Волнистый</t>
  </si>
  <si>
    <t>00:06:21.8109080</t>
  </si>
  <si>
    <t>Денис Лагун</t>
  </si>
  <si>
    <t>00:11:00.1396900</t>
  </si>
  <si>
    <t>Максименя Оксана</t>
  </si>
  <si>
    <t>00:34:12.1898980</t>
  </si>
  <si>
    <t xml:space="preserve">Лев Малиновский </t>
  </si>
  <si>
    <t>00:14:07.4071240</t>
  </si>
  <si>
    <t xml:space="preserve">Михаил  Солодуха </t>
  </si>
  <si>
    <t>00:07:46.8970800</t>
  </si>
  <si>
    <t xml:space="preserve">Стефания Миколаевская </t>
  </si>
  <si>
    <t>1.01:16:22.2415390</t>
  </si>
  <si>
    <t xml:space="preserve">Ангелина  Андреева </t>
  </si>
  <si>
    <t>00:16:47.1398400</t>
  </si>
  <si>
    <t xml:space="preserve">Катя Цедрик </t>
  </si>
  <si>
    <t>00:12:17.2172350</t>
  </si>
  <si>
    <t>Карина  Полянская</t>
  </si>
  <si>
    <t>00:09:21.0837560</t>
  </si>
  <si>
    <t>Ксения  Хмельницкая</t>
  </si>
  <si>
    <t>00:18:15.8626420</t>
  </si>
  <si>
    <t>Ангелина Ульященко</t>
  </si>
  <si>
    <t>00:20:37.3968770</t>
  </si>
  <si>
    <t>Мария  Деркач</t>
  </si>
  <si>
    <t>00:19:54.6721490</t>
  </si>
  <si>
    <t>Ксения  Бабук</t>
  </si>
  <si>
    <t>00:09:08.9463450</t>
  </si>
  <si>
    <t>Арсений Першай</t>
  </si>
  <si>
    <t>00:14:56.3653020</t>
  </si>
  <si>
    <t xml:space="preserve">Назар Грибович </t>
  </si>
  <si>
    <t>00:11:17.2099150</t>
  </si>
  <si>
    <t>Владислав Зыль</t>
  </si>
  <si>
    <t>00:12:40.9840810</t>
  </si>
  <si>
    <t xml:space="preserve">Ульяна Кухарчик </t>
  </si>
  <si>
    <t>10:39:38.9074500</t>
  </si>
  <si>
    <t>Артем Семко</t>
  </si>
  <si>
    <t>10:47:28.0285540</t>
  </si>
  <si>
    <t>Полина  Вилюго</t>
  </si>
  <si>
    <t>1.00:23:08.7702150</t>
  </si>
  <si>
    <t>Евгения Казакевич</t>
  </si>
  <si>
    <t>00:14:27.1840170</t>
  </si>
  <si>
    <t>Маргаритп Макаренко</t>
  </si>
  <si>
    <t>00:10:13.4862510</t>
  </si>
  <si>
    <t xml:space="preserve">Михаил Качур </t>
  </si>
  <si>
    <t>00:08:25.0017180</t>
  </si>
  <si>
    <t>Ричард Шарапа</t>
  </si>
  <si>
    <t>05:20:53.6058580</t>
  </si>
  <si>
    <t>Егор Глушцов</t>
  </si>
  <si>
    <t>05:20:44.3267850</t>
  </si>
  <si>
    <t>Влад Щербович</t>
  </si>
  <si>
    <t>00:04:38.8683030</t>
  </si>
  <si>
    <t>Новик Никита</t>
  </si>
  <si>
    <t>05:25:17.6644870</t>
  </si>
  <si>
    <t>Валерия  Брикач</t>
  </si>
  <si>
    <t>00:11:46.6821520</t>
  </si>
  <si>
    <t>Арсений Микульчик</t>
  </si>
  <si>
    <t>00:13:43.6245300</t>
  </si>
  <si>
    <t>Матвей Хурсик</t>
  </si>
  <si>
    <t>00:10:40.9931990</t>
  </si>
  <si>
    <t>Олег Шукан</t>
  </si>
  <si>
    <t>00:07:26.0311810</t>
  </si>
  <si>
    <t xml:space="preserve">Назар   Апацкий </t>
  </si>
  <si>
    <t>00:12:30.9073250</t>
  </si>
  <si>
    <t xml:space="preserve">Ксения Нехай </t>
  </si>
  <si>
    <t>00:13:54.7039260</t>
  </si>
  <si>
    <t xml:space="preserve">Павел Бикета </t>
  </si>
  <si>
    <t>00:06:25.7273780</t>
  </si>
  <si>
    <t>Камила Повод</t>
  </si>
  <si>
    <t>00:07:23.9779130</t>
  </si>
  <si>
    <t xml:space="preserve">савелий андрейчик </t>
  </si>
  <si>
    <t>00:09:34.0801460</t>
  </si>
  <si>
    <t>Александра Дадалко</t>
  </si>
  <si>
    <t>00:12:25.0879310</t>
  </si>
  <si>
    <t xml:space="preserve">Кирилл Гринкевич </t>
  </si>
  <si>
    <t>00:07:20.6097860</t>
  </si>
  <si>
    <t>Даяна Швец</t>
  </si>
  <si>
    <t>00:00:58.7392400</t>
  </si>
  <si>
    <t>Елизавета Павлова</t>
  </si>
  <si>
    <t>00:06:12.3477130</t>
  </si>
  <si>
    <t xml:space="preserve">Анастасия Комаровская </t>
  </si>
  <si>
    <t>00:07:03.4274800</t>
  </si>
  <si>
    <t>00:12:34.7561340</t>
  </si>
  <si>
    <t>Рома Орлов</t>
  </si>
  <si>
    <t>00:12:27.3830190</t>
  </si>
  <si>
    <t>Кира Статкевич</t>
  </si>
  <si>
    <t>00:54:54.1510610</t>
  </si>
  <si>
    <t>Анастасия  мясникович</t>
  </si>
  <si>
    <t>00:05:37.9461870</t>
  </si>
  <si>
    <t>Progress Test</t>
  </si>
  <si>
    <t>00:06:54.1928630</t>
  </si>
  <si>
    <t>Ксения Ротова</t>
  </si>
  <si>
    <t>00:12:16.6839750</t>
  </si>
  <si>
    <t xml:space="preserve">Егор Панкратов </t>
  </si>
  <si>
    <t>00:11:32.6811720</t>
  </si>
  <si>
    <t>Алексей Андросик</t>
  </si>
  <si>
    <t>00:03:29.3967770</t>
  </si>
  <si>
    <t xml:space="preserve">Ульяна Мазниченко </t>
  </si>
  <si>
    <t>00:02:32.2165920</t>
  </si>
  <si>
    <t>Таня Знак</t>
  </si>
  <si>
    <t>00:03:11.2592850</t>
  </si>
  <si>
    <t>Яна Алисейчик</t>
  </si>
  <si>
    <t>1.07:05:37.6503110</t>
  </si>
  <si>
    <t>Доминика Гордей</t>
  </si>
  <si>
    <t>00:00:52.8057170</t>
  </si>
  <si>
    <t>Дарья Ажар</t>
  </si>
  <si>
    <t>00:02:29.9672040</t>
  </si>
  <si>
    <t>Варвара Лигорова</t>
  </si>
  <si>
    <t>00:09:52.1894190</t>
  </si>
  <si>
    <t>Александр Сечко</t>
  </si>
  <si>
    <t>00:11:19.9539540</t>
  </si>
  <si>
    <t>Константин Конончук</t>
  </si>
  <si>
    <t>00:09:26.2568990</t>
  </si>
  <si>
    <t>Ксения  Борейко</t>
  </si>
  <si>
    <t>00:09:09.5844920</t>
  </si>
  <si>
    <t xml:space="preserve">Ангелина  Жуковская </t>
  </si>
  <si>
    <t>00:42:15.6069140</t>
  </si>
  <si>
    <t>Максим Сокол</t>
  </si>
  <si>
    <t>00:05:48.8452940</t>
  </si>
  <si>
    <t>Кирилл Пашкевич</t>
  </si>
  <si>
    <t>00:14:40.4749410</t>
  </si>
  <si>
    <t>Екатерина Сахончик</t>
  </si>
  <si>
    <t>00:08:28.5923430</t>
  </si>
  <si>
    <t>Мария Карпович</t>
  </si>
  <si>
    <t>00:18:34.9751430</t>
  </si>
  <si>
    <t>Тимофей Белозёров</t>
  </si>
  <si>
    <t>00:04:15.2316070</t>
  </si>
  <si>
    <t>Карина Тюкаева</t>
  </si>
  <si>
    <t>00:07:36.7843850</t>
  </si>
  <si>
    <t xml:space="preserve">Бруенкова Мария </t>
  </si>
  <si>
    <t>00:08:46.9173600</t>
  </si>
  <si>
    <t xml:space="preserve">Влада Савчук </t>
  </si>
  <si>
    <t>00:17:48.1212330</t>
  </si>
  <si>
    <t>Артем Шишло</t>
  </si>
  <si>
    <t>00:04:07.5052670</t>
  </si>
  <si>
    <t>Никита Мурашко</t>
  </si>
  <si>
    <t>00:08:20.6709020</t>
  </si>
  <si>
    <t xml:space="preserve">Михаил  Сабиров </t>
  </si>
  <si>
    <t>00:13:05.5751220</t>
  </si>
  <si>
    <t>Vlad Titov</t>
  </si>
  <si>
    <t>00:05:36.3657260</t>
  </si>
  <si>
    <t>Дарья Зирко</t>
  </si>
  <si>
    <t>00:16:58.2285590</t>
  </si>
  <si>
    <t xml:space="preserve">Алексей  Зинчук </t>
  </si>
  <si>
    <t>00:13:15.4648860</t>
  </si>
  <si>
    <t>Дарья Шевчук</t>
  </si>
  <si>
    <t>00:12:16.5458800</t>
  </si>
  <si>
    <t>Полина  Красовская</t>
  </si>
  <si>
    <t>00:06:31.0745600</t>
  </si>
  <si>
    <t>Вика Тюхай</t>
  </si>
  <si>
    <t>00:28:22.8916510</t>
  </si>
  <si>
    <t>Роман Коледюк</t>
  </si>
  <si>
    <t>00:05:17.4231620</t>
  </si>
  <si>
    <t>Паша Латышев</t>
  </si>
  <si>
    <t>18:01:01.5511950</t>
  </si>
  <si>
    <t>Мария Курако</t>
  </si>
  <si>
    <t>00:10:13.1887100</t>
  </si>
  <si>
    <t>Алексей Поляченок</t>
  </si>
  <si>
    <t>00:27:04.0936920</t>
  </si>
  <si>
    <t>Костя  Нагурный</t>
  </si>
  <si>
    <t>00:05:55.0353960</t>
  </si>
  <si>
    <t xml:space="preserve">Арина  Старовойтова </t>
  </si>
  <si>
    <t>23:19:54.6051060</t>
  </si>
  <si>
    <t>Николь Анисенко</t>
  </si>
  <si>
    <t>1.03:23:50.4741430</t>
  </si>
  <si>
    <t xml:space="preserve">Матвей  Рублевский </t>
  </si>
  <si>
    <t>00:04:56.5759300</t>
  </si>
  <si>
    <t>Владислав Сивчак</t>
  </si>
  <si>
    <t>00:05:38.7154080</t>
  </si>
  <si>
    <t>Захар Фомченко</t>
  </si>
  <si>
    <t>00:02:10.2590700</t>
  </si>
  <si>
    <t xml:space="preserve">Александра  Губина </t>
  </si>
  <si>
    <t>00:11:06.6623880</t>
  </si>
  <si>
    <t>Иван Поддубный</t>
  </si>
  <si>
    <t>00:08:43.2182680</t>
  </si>
  <si>
    <t>Мария  Грицевич</t>
  </si>
  <si>
    <t>00:07:35.4098340</t>
  </si>
  <si>
    <t xml:space="preserve">Полина Маталыцкая </t>
  </si>
  <si>
    <t>00:12:01.0097550</t>
  </si>
  <si>
    <t>Мария Сечко</t>
  </si>
  <si>
    <t>00:12:47.3212350</t>
  </si>
  <si>
    <t>Александра Антонова</t>
  </si>
  <si>
    <t>00:12:53.6601830</t>
  </si>
  <si>
    <t>Анастасия  Жудрик</t>
  </si>
  <si>
    <t>00:21:55.5799130</t>
  </si>
  <si>
    <t xml:space="preserve">Владислав Хомутов </t>
  </si>
  <si>
    <t>00:08:17.6970020</t>
  </si>
  <si>
    <t>Арсений  Корениха</t>
  </si>
  <si>
    <t>00:09:08.2499850</t>
  </si>
  <si>
    <t>Полина Гаргун</t>
  </si>
  <si>
    <t>00:12:52.4776680</t>
  </si>
  <si>
    <t xml:space="preserve">Эдуард  Ребко </t>
  </si>
  <si>
    <t>00:11:41.7510550</t>
  </si>
  <si>
    <t>Тимофей Шапель</t>
  </si>
  <si>
    <t>00:06:59.8472870</t>
  </si>
  <si>
    <t>Даша Дутова</t>
  </si>
  <si>
    <t>00:07:05.9302470</t>
  </si>
  <si>
    <t>Андрей Панарад</t>
  </si>
  <si>
    <t>00:04:34.4671390</t>
  </si>
  <si>
    <t>Владислав Шиманович</t>
  </si>
  <si>
    <t>00:09:24.0140370</t>
  </si>
  <si>
    <t xml:space="preserve">Злата Коновалова </t>
  </si>
  <si>
    <t>00:01:38.5628230</t>
  </si>
  <si>
    <t xml:space="preserve">Алиса Гресская </t>
  </si>
  <si>
    <t>00:04:13.6569780</t>
  </si>
  <si>
    <t xml:space="preserve">Наира Мамедова </t>
  </si>
  <si>
    <t>00:06:34.4629380</t>
  </si>
  <si>
    <t>Юрий Ранько</t>
  </si>
  <si>
    <t>00:08:21.2392730</t>
  </si>
  <si>
    <t>Глеб Белько</t>
  </si>
  <si>
    <t>00:08:29.3917620</t>
  </si>
  <si>
    <t>Татьяна немкович</t>
  </si>
  <si>
    <t>00:09:25.7781480</t>
  </si>
  <si>
    <t xml:space="preserve">Алексей  Дуняк </t>
  </si>
  <si>
    <t>00:17:24.3858060</t>
  </si>
  <si>
    <t>Матвей  Рабушко</t>
  </si>
  <si>
    <t>00:04:51.1109860</t>
  </si>
  <si>
    <t xml:space="preserve">Максим Розов </t>
  </si>
  <si>
    <t>00:05:11.2520790</t>
  </si>
  <si>
    <t>федор филонович</t>
  </si>
  <si>
    <t>00:07:16.1928990</t>
  </si>
  <si>
    <t>Глеб  Казючиц</t>
  </si>
  <si>
    <t>00:08:17.9070280</t>
  </si>
  <si>
    <t xml:space="preserve"> Максим Бартош </t>
  </si>
  <si>
    <t>00:08:31.4814060</t>
  </si>
  <si>
    <t>Родион Копылов</t>
  </si>
  <si>
    <t>00:08:54.3757830</t>
  </si>
  <si>
    <t>Тимур Биёнчик</t>
  </si>
  <si>
    <t>00:12:47.4716000</t>
  </si>
  <si>
    <t>Марк Тарасюк</t>
  </si>
  <si>
    <t>00:05:53.1884600</t>
  </si>
  <si>
    <t xml:space="preserve">Алина Ярошевич </t>
  </si>
  <si>
    <t>00:12:29.7907360</t>
  </si>
  <si>
    <t xml:space="preserve">Татьяна Юрьевна  Шемет </t>
  </si>
  <si>
    <t>00:10:39.1873420</t>
  </si>
  <si>
    <t xml:space="preserve">Евгения Заяц </t>
  </si>
  <si>
    <t>00:21:06.3136880</t>
  </si>
  <si>
    <t>Екатерина Гуцко</t>
  </si>
  <si>
    <t>05:13:06.1856400</t>
  </si>
  <si>
    <t>17:35:20.4952200</t>
  </si>
  <si>
    <t>Дмитрий Филютич</t>
  </si>
  <si>
    <t>00:08:26.9232330</t>
  </si>
  <si>
    <t>Антонина Трацевская</t>
  </si>
  <si>
    <t>00:08:35.5092830</t>
  </si>
  <si>
    <t xml:space="preserve">Григорий  Зелёнко </t>
  </si>
  <si>
    <t>00:09:39.8935430</t>
  </si>
  <si>
    <t>матвей титко</t>
  </si>
  <si>
    <t>00:07:20.6086880</t>
  </si>
  <si>
    <t>Михаил Конопелько</t>
  </si>
  <si>
    <t>00:12:20.6220150</t>
  </si>
  <si>
    <t>Алексей Король</t>
  </si>
  <si>
    <t>00:04:22.9402330</t>
  </si>
  <si>
    <t xml:space="preserve">Мария Невмержицкая </t>
  </si>
  <si>
    <t>00:05:14.6234450</t>
  </si>
  <si>
    <t>Илина Ильясова</t>
  </si>
  <si>
    <t>00:06:13.7577140</t>
  </si>
  <si>
    <t>Константин Волков</t>
  </si>
  <si>
    <t>00:09:49.8811580</t>
  </si>
  <si>
    <t xml:space="preserve">Александр Бабицкий </t>
  </si>
  <si>
    <t>00:13:32.9068670</t>
  </si>
  <si>
    <t>Кирилл Вашкевич</t>
  </si>
  <si>
    <t>04:22:37.2429010</t>
  </si>
  <si>
    <t>Валерия Ляхович</t>
  </si>
  <si>
    <t>01:37:46.4167700</t>
  </si>
  <si>
    <t>Анна Бурдак</t>
  </si>
  <si>
    <t>00:20:24.6120520</t>
  </si>
  <si>
    <t>Маргарита Ганчарик</t>
  </si>
  <si>
    <t>00:20:27.0639220</t>
  </si>
  <si>
    <t xml:space="preserve">Валера  Плешкевич </t>
  </si>
  <si>
    <t>00:04:06.2747770</t>
  </si>
  <si>
    <t>Руслан Глечян</t>
  </si>
  <si>
    <t>00:07:49.8570930</t>
  </si>
  <si>
    <t xml:space="preserve">Лиана Берёзка </t>
  </si>
  <si>
    <t>00:01:03.0138010</t>
  </si>
  <si>
    <t>Светлана Жуковец</t>
  </si>
  <si>
    <t>00:01:44.1091740</t>
  </si>
  <si>
    <t xml:space="preserve">Виолетта  Варивончик </t>
  </si>
  <si>
    <t>00:08:22.2743230</t>
  </si>
  <si>
    <t>Мира Потапова</t>
  </si>
  <si>
    <t>00:06:44.5471680</t>
  </si>
  <si>
    <t>Сергей  Ханеня</t>
  </si>
  <si>
    <t>00:05:46.5910210</t>
  </si>
  <si>
    <t>Сергей  Вашкевич</t>
  </si>
  <si>
    <t>00:07:30.5522410</t>
  </si>
  <si>
    <t>Егор Попов</t>
  </si>
  <si>
    <t>00:06:57.2630310</t>
  </si>
  <si>
    <t>Александр  Гук</t>
  </si>
  <si>
    <t>00:00:54.7224900</t>
  </si>
  <si>
    <t>Александра Ляшок</t>
  </si>
  <si>
    <t>00:46:55.4207720</t>
  </si>
  <si>
    <t>Вера Лещенко</t>
  </si>
  <si>
    <t>00:10:44.6280890</t>
  </si>
  <si>
    <t>Кирилл Лозко</t>
  </si>
  <si>
    <t>00:27:23.5228600</t>
  </si>
  <si>
    <t>Котел Юрий</t>
  </si>
  <si>
    <t>00:33:56.3682380</t>
  </si>
  <si>
    <t>Сергей Новицкий</t>
  </si>
  <si>
    <t>00:03:36.5471240</t>
  </si>
  <si>
    <t xml:space="preserve">Никита  Карабан </t>
  </si>
  <si>
    <t>00:08:58.8193350</t>
  </si>
  <si>
    <t xml:space="preserve">Алексей  Григорьев </t>
  </si>
  <si>
    <t>00:09:36.3656250</t>
  </si>
  <si>
    <t xml:space="preserve"> Жуковский Егор</t>
  </si>
  <si>
    <t>00:10:35.8923330</t>
  </si>
  <si>
    <t>Егор Лойко</t>
  </si>
  <si>
    <t>00:04:01.0382770</t>
  </si>
  <si>
    <t>Илья Варченя</t>
  </si>
  <si>
    <t>00:08:28.8724890</t>
  </si>
  <si>
    <t>Павловский  Артем</t>
  </si>
  <si>
    <t>00:02:56.8418650</t>
  </si>
  <si>
    <t xml:space="preserve">Илья  Лапицкий </t>
  </si>
  <si>
    <t>00:09:38.4150320</t>
  </si>
  <si>
    <t>Камилла Гюндюз</t>
  </si>
  <si>
    <t>00:22:22.0744450</t>
  </si>
  <si>
    <t>Kira Ulasovich</t>
  </si>
  <si>
    <t>00:19:29.4423020</t>
  </si>
  <si>
    <t>Карина Монетина</t>
  </si>
  <si>
    <t>00:08:36.3976780</t>
  </si>
  <si>
    <t>Виктория Девякович</t>
  </si>
  <si>
    <t>00:11:56.0380500</t>
  </si>
  <si>
    <t xml:space="preserve">Илья Рубис </t>
  </si>
  <si>
    <t>00:35:32.5220960</t>
  </si>
  <si>
    <t>Софья Пинчук</t>
  </si>
  <si>
    <t>00:02:05.1118960</t>
  </si>
  <si>
    <t>17:37:33.2238520</t>
  </si>
  <si>
    <t>Иван Астапчик</t>
  </si>
  <si>
    <t>00:06:43.3738430</t>
  </si>
  <si>
    <t>Анастасия Сивова</t>
  </si>
  <si>
    <t>00:13:22.5138900</t>
  </si>
  <si>
    <t xml:space="preserve">Валерия Прохода </t>
  </si>
  <si>
    <t>00:15:03.8977090</t>
  </si>
  <si>
    <t>Алексей Филистович</t>
  </si>
  <si>
    <t>00:12:10.1543590</t>
  </si>
  <si>
    <t xml:space="preserve">Макар Путицкий </t>
  </si>
  <si>
    <t>1.01:18:46.5118310</t>
  </si>
  <si>
    <t xml:space="preserve">Владислав Вертинский </t>
  </si>
  <si>
    <t>00:01:16.9394750</t>
  </si>
  <si>
    <t>Денис Бабук</t>
  </si>
  <si>
    <t>00:03:21.8195180</t>
  </si>
  <si>
    <t xml:space="preserve">Дмитрий  Янковский </t>
  </si>
  <si>
    <t>00:06:55.5879220</t>
  </si>
  <si>
    <t>Ваня Скорий</t>
  </si>
  <si>
    <t>00:07:09.9268110</t>
  </si>
  <si>
    <t xml:space="preserve">Арсений  Соколевский </t>
  </si>
  <si>
    <t>00:07:12.4409730</t>
  </si>
  <si>
    <t>Александр Белявский</t>
  </si>
  <si>
    <t>00:07:17.1261890</t>
  </si>
  <si>
    <t>Арсений  Кныш</t>
  </si>
  <si>
    <t>00:07:18.6720550</t>
  </si>
  <si>
    <t>Александр Клименков</t>
  </si>
  <si>
    <t>00:07:28.3866420</t>
  </si>
  <si>
    <t xml:space="preserve">Дмитрий  Буглак </t>
  </si>
  <si>
    <t>00:07:33.5474110</t>
  </si>
  <si>
    <t>Никита Барщевский</t>
  </si>
  <si>
    <t>00:07:47.8558670</t>
  </si>
  <si>
    <t>Елена Свиридова</t>
  </si>
  <si>
    <t>00:09:45.7570050</t>
  </si>
  <si>
    <t xml:space="preserve">Захар  Заикин </t>
  </si>
  <si>
    <t>00:11:48.6166440</t>
  </si>
  <si>
    <t>Саша  Гутковский</t>
  </si>
  <si>
    <t>00:07:23.7825460</t>
  </si>
  <si>
    <t>Мария Серова</t>
  </si>
  <si>
    <t>00:11:54.0792900</t>
  </si>
  <si>
    <t xml:space="preserve">Евген Юхнюк </t>
  </si>
  <si>
    <t>00:06:26.4868630</t>
  </si>
  <si>
    <t>Яна Пашкевич</t>
  </si>
  <si>
    <t>00:07:18.4965350</t>
  </si>
  <si>
    <t>Валентин Супрунюк</t>
  </si>
  <si>
    <t>00:06:37.6071250</t>
  </si>
  <si>
    <t xml:space="preserve">Кристина  Крупская </t>
  </si>
  <si>
    <t>00:05:12.0739670</t>
  </si>
  <si>
    <t>Милана Рулькевич</t>
  </si>
  <si>
    <t>00:05:26.9497950</t>
  </si>
  <si>
    <t>Анна Андрюхова</t>
  </si>
  <si>
    <t>00:06:26.6372740</t>
  </si>
  <si>
    <t xml:space="preserve">Милана  Антипова </t>
  </si>
  <si>
    <t>00:15:41.3378140</t>
  </si>
  <si>
    <t xml:space="preserve">Александра Крупкевич </t>
  </si>
  <si>
    <t>00:00:39.8330470</t>
  </si>
  <si>
    <t>Полина Коптева</t>
  </si>
  <si>
    <t>00:00:39.9141000</t>
  </si>
  <si>
    <t xml:space="preserve">Дарья  Рабцевич </t>
  </si>
  <si>
    <t>00:05:47.9035500</t>
  </si>
  <si>
    <t xml:space="preserve">Гришко  Валерия </t>
  </si>
  <si>
    <t>00:08:16.7804120</t>
  </si>
  <si>
    <t xml:space="preserve">Мария Порошкова </t>
  </si>
  <si>
    <t>00:09:12.7309600</t>
  </si>
  <si>
    <t>Валерия Францкевич</t>
  </si>
  <si>
    <t>00:09:19.5681120</t>
  </si>
  <si>
    <t>Маргарита  Бушенко</t>
  </si>
  <si>
    <t>00:09:22.6727050</t>
  </si>
  <si>
    <t xml:space="preserve">Ксения Харитоник </t>
  </si>
  <si>
    <t>00:09:30.0375090</t>
  </si>
  <si>
    <t>Даниил Ревтович</t>
  </si>
  <si>
    <t>00:10:15.2314620</t>
  </si>
  <si>
    <t>Илона Иванова</t>
  </si>
  <si>
    <t>00:12:15.9934800</t>
  </si>
  <si>
    <t xml:space="preserve">Даниил Некрашевич </t>
  </si>
  <si>
    <t>00:12:45.1197030</t>
  </si>
  <si>
    <t>Анна Серпинская</t>
  </si>
  <si>
    <t>00:16:29.4198990</t>
  </si>
  <si>
    <t>Дмитрий Вербицкий</t>
  </si>
  <si>
    <t>00:08:30.6200650</t>
  </si>
  <si>
    <t>Элина Шкрадюк</t>
  </si>
  <si>
    <t>00:09:33.0997770</t>
  </si>
  <si>
    <t>Богдана Фалитар</t>
  </si>
  <si>
    <t>00:09:14.7011650</t>
  </si>
  <si>
    <t>Влада Юркус</t>
  </si>
  <si>
    <t>00:24:53.2703490</t>
  </si>
  <si>
    <t xml:space="preserve">Софья Ковалёва </t>
  </si>
  <si>
    <t>00:06:09.4052080</t>
  </si>
  <si>
    <t xml:space="preserve">Алексей  Ставицкий </t>
  </si>
  <si>
    <t>00:07:30.6443980</t>
  </si>
  <si>
    <t>Эвелина  Гусева</t>
  </si>
  <si>
    <t>00:09:11.4508060</t>
  </si>
  <si>
    <t>Ваня Маслаков</t>
  </si>
  <si>
    <t>00:10:06.9143320</t>
  </si>
  <si>
    <t xml:space="preserve">Мария Ленковец </t>
  </si>
  <si>
    <t>00:16:16.3992330</t>
  </si>
  <si>
    <t xml:space="preserve">Станислав  Хотько </t>
  </si>
  <si>
    <t>00:10:18.5939670</t>
  </si>
  <si>
    <t>Дарья Глёх</t>
  </si>
  <si>
    <t>00:10:24.2394940</t>
  </si>
  <si>
    <t xml:space="preserve">Евгений  Живолковский </t>
  </si>
  <si>
    <t>1.00:43:19.2371560</t>
  </si>
  <si>
    <t>Анна Ананич</t>
  </si>
  <si>
    <t>00:10:22.5290430</t>
  </si>
  <si>
    <t xml:space="preserve">Вячеслав  Шарипов </t>
  </si>
  <si>
    <t>00:07:04.0648160</t>
  </si>
  <si>
    <t>Павел  Новиков</t>
  </si>
  <si>
    <t>00:07:06.5134290</t>
  </si>
  <si>
    <t xml:space="preserve">Валерия Короткина </t>
  </si>
  <si>
    <t>00:09:32.7383960</t>
  </si>
  <si>
    <t xml:space="preserve">Елизавета  Скоц </t>
  </si>
  <si>
    <t>00:02:02.6978000</t>
  </si>
  <si>
    <t>Максим Булко</t>
  </si>
  <si>
    <t>00:10:40.2259660</t>
  </si>
  <si>
    <t>Станислав Ганусевич</t>
  </si>
  <si>
    <t>00:20:53.7038620</t>
  </si>
  <si>
    <t>Владислав Барейко</t>
  </si>
  <si>
    <t>00:20:54.8745070</t>
  </si>
  <si>
    <t>Паулина Барковская</t>
  </si>
  <si>
    <t>00:29:04.9436700</t>
  </si>
  <si>
    <t xml:space="preserve">Кирилл Гуринович </t>
  </si>
  <si>
    <t>00:11:33.6315520</t>
  </si>
  <si>
    <t>Артём Цуриков</t>
  </si>
  <si>
    <t>00:05:26.9054210</t>
  </si>
  <si>
    <t>Ксения  Прокопцова</t>
  </si>
  <si>
    <t>00:11:35.0376510</t>
  </si>
  <si>
    <t xml:space="preserve">кира  севрук </t>
  </si>
  <si>
    <t>00:09:22.7557300</t>
  </si>
  <si>
    <t>ева муравицкая</t>
  </si>
  <si>
    <t>00:08:38.1550360</t>
  </si>
  <si>
    <t>Алина Кравченко</t>
  </si>
  <si>
    <t>00:08:58.0461620</t>
  </si>
  <si>
    <t xml:space="preserve">Кира Михайлова </t>
  </si>
  <si>
    <t>00:03:14.5615510</t>
  </si>
  <si>
    <t xml:space="preserve">Вероника Александрова </t>
  </si>
  <si>
    <t>00:10:47.5187340</t>
  </si>
  <si>
    <t>Маргарита  Абакунчик</t>
  </si>
  <si>
    <t>00:09:31.8288910</t>
  </si>
  <si>
    <t xml:space="preserve">виолетта  шульга </t>
  </si>
  <si>
    <t>00:01:26.1675530</t>
  </si>
  <si>
    <t>Иван Голубев</t>
  </si>
  <si>
    <t>00:06:57.5179440</t>
  </si>
  <si>
    <t xml:space="preserve">Семён Асадчий </t>
  </si>
  <si>
    <t>00:07:53.8588150</t>
  </si>
  <si>
    <t>Ярослав  Сашин</t>
  </si>
  <si>
    <t>00:03:28.7136160</t>
  </si>
  <si>
    <t xml:space="preserve">Давид Пульман </t>
  </si>
  <si>
    <t>00:12:47.3346230</t>
  </si>
  <si>
    <t>Егор Сущик</t>
  </si>
  <si>
    <t>00:00:59.4382760</t>
  </si>
  <si>
    <t>Елизавета  Щука</t>
  </si>
  <si>
    <t>00:16:55.4832580</t>
  </si>
  <si>
    <t>Нелли  Самсончик</t>
  </si>
  <si>
    <t>00:21:04.4900850</t>
  </si>
  <si>
    <t xml:space="preserve">Мария  Бекиш </t>
  </si>
  <si>
    <t>00:12:16.7720260</t>
  </si>
  <si>
    <t>Анастасия Головень</t>
  </si>
  <si>
    <t>00:19:47.8614820</t>
  </si>
  <si>
    <t>Анна Третяк</t>
  </si>
  <si>
    <t>00:06:55.6608730</t>
  </si>
  <si>
    <t>Милана Прибыльская</t>
  </si>
  <si>
    <t>00:10:58.7028720</t>
  </si>
  <si>
    <t>Ivan Klevtsov</t>
  </si>
  <si>
    <t>00:16:08.9094700</t>
  </si>
  <si>
    <t>Маргарита Алешкевич</t>
  </si>
  <si>
    <t>02:04:21.5298000</t>
  </si>
  <si>
    <t>Наталья Сидоренко</t>
  </si>
  <si>
    <t>1.07:52:12.9359160</t>
  </si>
  <si>
    <t xml:space="preserve">Владислав  Малькевич </t>
  </si>
  <si>
    <t>00:13:23.2421690</t>
  </si>
  <si>
    <t>Екатерина Денисова</t>
  </si>
  <si>
    <t>00:08:08.9183070</t>
  </si>
  <si>
    <t>Арзу Алекберова</t>
  </si>
  <si>
    <t>00:30:06.3371180</t>
  </si>
  <si>
    <t>Евгения Салтыкова</t>
  </si>
  <si>
    <t>00:05:54.5763520</t>
  </si>
  <si>
    <t>Екатерина Ёщик</t>
  </si>
  <si>
    <t>00:08:57.8502110</t>
  </si>
  <si>
    <t>София Пинчук</t>
  </si>
  <si>
    <t>00:09:14.9804240</t>
  </si>
  <si>
    <t xml:space="preserve">Эвелина  Скрендо </t>
  </si>
  <si>
    <t>00:16:52.7332510</t>
  </si>
  <si>
    <t>Айша Алекберова</t>
  </si>
  <si>
    <t>00:25:43.7779200</t>
  </si>
  <si>
    <t>Алиса Новикова</t>
  </si>
  <si>
    <t>00:13:02.1964010</t>
  </si>
  <si>
    <t>Валерия Смычник</t>
  </si>
  <si>
    <t>00:16:20.9000750</t>
  </si>
  <si>
    <t xml:space="preserve">Виолетта  Коваленко </t>
  </si>
  <si>
    <t>00:08:23.9870290</t>
  </si>
  <si>
    <t xml:space="preserve">Поденкова  Арина </t>
  </si>
  <si>
    <t>00:43:51.0881720</t>
  </si>
  <si>
    <t xml:space="preserve">Шепель Анастасия </t>
  </si>
  <si>
    <t>00:11:57.6174000</t>
  </si>
  <si>
    <t xml:space="preserve">Иван  Бесценный </t>
  </si>
  <si>
    <t>04:02:52.3908960</t>
  </si>
  <si>
    <t>Екатерина  Пушкаревич</t>
  </si>
  <si>
    <t>00:11:36.2478670</t>
  </si>
  <si>
    <t>Егор Лешкевич</t>
  </si>
  <si>
    <t>00:19:09.3812260</t>
  </si>
  <si>
    <t>Данила Кокорев</t>
  </si>
  <si>
    <t>00:14:50.0322660</t>
  </si>
  <si>
    <t>Анастасия Веркеенко</t>
  </si>
  <si>
    <t>00:04:04.6165450</t>
  </si>
  <si>
    <t xml:space="preserve">Анастасия  Наганова </t>
  </si>
  <si>
    <t>00:18:10.6517200</t>
  </si>
  <si>
    <t xml:space="preserve">анна москалева </t>
  </si>
  <si>
    <t>00:15:00.9158460</t>
  </si>
  <si>
    <t>Козырь Ярослав</t>
  </si>
  <si>
    <t>00:01:01.6849200</t>
  </si>
  <si>
    <t>Ульяна  Козырь</t>
  </si>
  <si>
    <t>00:13:45.6932820</t>
  </si>
  <si>
    <t>Сергей Шпилевский</t>
  </si>
  <si>
    <t>00:10:20.8099890</t>
  </si>
  <si>
    <t>Наталья Ловинская</t>
  </si>
  <si>
    <t>00:15:26.5366140</t>
  </si>
  <si>
    <t>Дарья Чуделенко</t>
  </si>
  <si>
    <t>00:17:23.9239630</t>
  </si>
  <si>
    <t>Станислав Чайкин</t>
  </si>
  <si>
    <t>00:15:09.3306060</t>
  </si>
  <si>
    <t xml:space="preserve">Татьяна  Тарасенко </t>
  </si>
  <si>
    <t>00:09:55.5391850</t>
  </si>
  <si>
    <t>Виктория Михасева</t>
  </si>
  <si>
    <t>00:24:46.1139530</t>
  </si>
  <si>
    <t>Виктория Савош</t>
  </si>
  <si>
    <t>00:01:56.6149630</t>
  </si>
  <si>
    <t>Дарья Сидукова</t>
  </si>
  <si>
    <t>00:13:58.1785890</t>
  </si>
  <si>
    <t xml:space="preserve">Полина  Игнатенко </t>
  </si>
  <si>
    <t>00:10:49.8218310</t>
  </si>
  <si>
    <t xml:space="preserve">Гордей  Шатрубов </t>
  </si>
  <si>
    <t>00:09:26.6896240</t>
  </si>
  <si>
    <t>Анастасия Максимова</t>
  </si>
  <si>
    <t>00:11:14.6084560</t>
  </si>
  <si>
    <t xml:space="preserve">Кирилл  Гавронов </t>
  </si>
  <si>
    <t>00:05:15.8919800</t>
  </si>
  <si>
    <t>Егор Акулов</t>
  </si>
  <si>
    <t>00:10:49.2911080</t>
  </si>
  <si>
    <t>Александр Блок</t>
  </si>
  <si>
    <t>00:10:48.1350800</t>
  </si>
  <si>
    <t>Матвей Надежин</t>
  </si>
  <si>
    <t>00:10:50.7736220</t>
  </si>
  <si>
    <t>Яна  Коц</t>
  </si>
  <si>
    <t>00:14:29.3588330</t>
  </si>
  <si>
    <t>Владимир Борисенко</t>
  </si>
  <si>
    <t>00:14:50.7260960</t>
  </si>
  <si>
    <t>Место</t>
  </si>
  <si>
    <t>Результат, %</t>
  </si>
  <si>
    <t>ФИО</t>
  </si>
  <si>
    <t>Баллы</t>
  </si>
  <si>
    <t>Время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</si>
</sst>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1" fontId="0" fillId="0" borderId="0" xfId="0" applyNumberFormat="1"/>
  </cellXfs>
  <cellStyles count="1">
    <cellStyle name="Обычный" xfId="0" builtinId="0"/>
  </cellStyles>
  <dxfs count="1">
    <dxf>
      <numFmt numFmtId="1" formatCode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ExternalData_1" connectionId="1" autoFormatId="0" applyNumberFormats="0" applyBorderFormats="0" applyFontFormats="1" applyPatternFormats="1" applyAlignmentFormats="0" applyWidthHeightFormats="0">
  <queryTableRefresh preserveSortFilterLayout="0" nextId="11">
    <queryTableFields count="5">
      <queryTableField id="1" name="place" tableColumnId="19"/>
      <queryTableField id="10" dataBound="0" tableColumnId="28"/>
      <queryTableField id="2" name="userName" tableColumnId="20"/>
      <queryTableField id="4" name="userScore" tableColumnId="22"/>
      <queryTableField id="6" name="time" tableColumnId="24"/>
    </queryTableFields>
    <queryTableDeletedFields count="5">
      <deletedField name="totalScore"/>
      <deletedField name="educationInstitution"/>
      <deletedField name="region"/>
      <deletedField name="classOrGroup"/>
      <deletedField name="email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Межрегиональная_игра_викторина__Знания_сегодня___сила_и_процветание_Беларуси_зав" displayName="Межрегиональная_игра_викторина__Знания_сегодня___сила_и_процветание_Беларуси_зав" ref="A1:E1319" tableType="queryTable" totalsRowShown="0">
  <autoFilter ref="A1:E1319"/>
  <sortState ref="A2:F1319">
    <sortCondition descending="1" ref="D2:D1319"/>
  </sortState>
  <tableColumns count="5">
    <tableColumn id="19" uniqueName="19" name="Место" queryTableFieldId="1"/>
    <tableColumn id="28" uniqueName="28" name="Результат, %" queryTableFieldId="10" dataDxfId="0">
      <calculatedColumnFormula>Межрегиональная_игра_викторина__Знания_сегодня___сила_и_процветание_Беларуси_зав[[#This Row],[Баллы]]*100/16</calculatedColumnFormula>
    </tableColumn>
    <tableColumn id="20" uniqueName="20" name="ФИО" queryTableFieldId="2"/>
    <tableColumn id="22" uniqueName="22" name="Баллы" queryTableFieldId="4"/>
    <tableColumn id="24" uniqueName="24" name="Время" queryTableFieldId="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4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19"/>
  <sheetViews>
    <sheetView tabSelected="1" workbookViewId="0">
      <selection activeCell="D1" sqref="D1:D1048576"/>
    </sheetView>
  </sheetViews>
  <sheetFormatPr defaultRowHeight="14.25" x14ac:dyDescent="0.45"/>
  <cols>
    <col min="1" max="1" width="7.19921875" bestFit="1" customWidth="1"/>
    <col min="2" max="2" width="11.06640625" customWidth="1"/>
    <col min="3" max="3" width="32.9296875" bestFit="1" customWidth="1"/>
    <col min="4" max="4" width="10.9296875" bestFit="1" customWidth="1"/>
    <col min="5" max="5" width="16.86328125" bestFit="1" customWidth="1"/>
  </cols>
  <sheetData>
    <row r="1" spans="1:5" x14ac:dyDescent="0.45">
      <c r="A1" s="1" t="s">
        <v>2627</v>
      </c>
      <c r="B1" s="1" t="s">
        <v>2628</v>
      </c>
      <c r="C1" s="1" t="s">
        <v>2629</v>
      </c>
      <c r="D1" s="1" t="s">
        <v>2630</v>
      </c>
      <c r="E1" s="1" t="s">
        <v>2631</v>
      </c>
    </row>
    <row r="2" spans="1:5" x14ac:dyDescent="0.45">
      <c r="A2" s="1">
        <v>1</v>
      </c>
      <c r="B2" s="2">
        <f>Межрегиональная_игра_викторина__Знания_сегодня___сила_и_процветание_Беларуси_зав[[#This Row],[Баллы]]*100/16</f>
        <v>100</v>
      </c>
      <c r="C2" s="1" t="s">
        <v>538</v>
      </c>
      <c r="D2" s="1">
        <v>16</v>
      </c>
      <c r="E2" s="1" t="s">
        <v>539</v>
      </c>
    </row>
    <row r="3" spans="1:5" x14ac:dyDescent="0.45">
      <c r="A3" s="1">
        <v>2</v>
      </c>
      <c r="B3" s="2">
        <f>Межрегиональная_игра_викторина__Знания_сегодня___сила_и_процветание_Беларуси_зав[[#This Row],[Баллы]]*100/16</f>
        <v>100</v>
      </c>
      <c r="C3" s="1" t="s">
        <v>1066</v>
      </c>
      <c r="D3" s="1">
        <v>16</v>
      </c>
      <c r="E3" s="1" t="s">
        <v>1067</v>
      </c>
    </row>
    <row r="4" spans="1:5" x14ac:dyDescent="0.45">
      <c r="A4" s="1">
        <v>3</v>
      </c>
      <c r="B4" s="2">
        <f>Межрегиональная_игра_викторина__Знания_сегодня___сила_и_процветание_Беларуси_зав[[#This Row],[Баллы]]*100/16</f>
        <v>100</v>
      </c>
      <c r="C4" s="1" t="s">
        <v>1068</v>
      </c>
      <c r="D4" s="1">
        <v>16</v>
      </c>
      <c r="E4" s="1" t="s">
        <v>1069</v>
      </c>
    </row>
    <row r="5" spans="1:5" x14ac:dyDescent="0.45">
      <c r="A5" s="1">
        <v>4</v>
      </c>
      <c r="B5" s="2">
        <f>Межрегиональная_игра_викторина__Знания_сегодня___сила_и_процветание_Беларуси_зав[[#This Row],[Баллы]]*100/16</f>
        <v>100</v>
      </c>
      <c r="C5" s="1" t="s">
        <v>1362</v>
      </c>
      <c r="D5" s="1">
        <v>16</v>
      </c>
      <c r="E5" s="1" t="s">
        <v>1363</v>
      </c>
    </row>
    <row r="6" spans="1:5" x14ac:dyDescent="0.45">
      <c r="A6" s="1">
        <v>5</v>
      </c>
      <c r="B6" s="2">
        <f>Межрегиональная_игра_викторина__Знания_сегодня___сила_и_процветание_Беларуси_зав[[#This Row],[Баллы]]*100/16</f>
        <v>100</v>
      </c>
      <c r="C6" s="1" t="s">
        <v>328</v>
      </c>
      <c r="D6" s="1">
        <v>16</v>
      </c>
      <c r="E6" s="1" t="s">
        <v>329</v>
      </c>
    </row>
    <row r="7" spans="1:5" x14ac:dyDescent="0.45">
      <c r="A7" s="1">
        <v>6</v>
      </c>
      <c r="B7" s="2">
        <f>Межрегиональная_игра_викторина__Знания_сегодня___сила_и_процветание_Беларуси_зав[[#This Row],[Баллы]]*100/16</f>
        <v>100</v>
      </c>
      <c r="C7" s="1" t="s">
        <v>540</v>
      </c>
      <c r="D7" s="1">
        <v>16</v>
      </c>
      <c r="E7" s="1" t="s">
        <v>541</v>
      </c>
    </row>
    <row r="8" spans="1:5" x14ac:dyDescent="0.45">
      <c r="A8" s="1">
        <v>7</v>
      </c>
      <c r="B8" s="2">
        <f>Межрегиональная_игра_викторина__Знания_сегодня___сила_и_процветание_Беларуси_зав[[#This Row],[Баллы]]*100/16</f>
        <v>100</v>
      </c>
      <c r="C8" s="1" t="s">
        <v>542</v>
      </c>
      <c r="D8" s="1">
        <v>16</v>
      </c>
      <c r="E8" s="1" t="s">
        <v>543</v>
      </c>
    </row>
    <row r="9" spans="1:5" x14ac:dyDescent="0.45">
      <c r="A9" s="1">
        <v>8</v>
      </c>
      <c r="B9" s="2">
        <f>Межрегиональная_игра_викторина__Знания_сегодня___сила_и_процветание_Беларуси_зав[[#This Row],[Баллы]]*100/16</f>
        <v>100</v>
      </c>
      <c r="C9" s="1" t="s">
        <v>412</v>
      </c>
      <c r="D9" s="1">
        <v>16</v>
      </c>
      <c r="E9" s="1" t="s">
        <v>413</v>
      </c>
    </row>
    <row r="10" spans="1:5" x14ac:dyDescent="0.45">
      <c r="A10" s="1">
        <v>9</v>
      </c>
      <c r="B10" s="2">
        <f>Межрегиональная_игра_викторина__Знания_сегодня___сила_и_процветание_Беларуси_зав[[#This Row],[Баллы]]*100/16</f>
        <v>100</v>
      </c>
      <c r="C10" s="1" t="s">
        <v>1402</v>
      </c>
      <c r="D10" s="1">
        <v>16</v>
      </c>
      <c r="E10" s="1" t="s">
        <v>1403</v>
      </c>
    </row>
    <row r="11" spans="1:5" x14ac:dyDescent="0.45">
      <c r="A11" s="1">
        <v>10</v>
      </c>
      <c r="B11" s="2">
        <f>Межрегиональная_игра_викторина__Знания_сегодня___сила_и_процветание_Беларуси_зав[[#This Row],[Баллы]]*100/16</f>
        <v>100</v>
      </c>
      <c r="C11" s="1" t="s">
        <v>1086</v>
      </c>
      <c r="D11" s="1">
        <v>16</v>
      </c>
      <c r="E11" s="1" t="s">
        <v>1087</v>
      </c>
    </row>
    <row r="12" spans="1:5" x14ac:dyDescent="0.45">
      <c r="A12" s="1">
        <v>11</v>
      </c>
      <c r="B12" s="2">
        <f>Межрегиональная_игра_викторина__Знания_сегодня___сила_и_процветание_Беларуси_зав[[#This Row],[Баллы]]*100/16</f>
        <v>100</v>
      </c>
      <c r="C12" s="1" t="s">
        <v>212</v>
      </c>
      <c r="D12" s="1">
        <v>16</v>
      </c>
      <c r="E12" s="1" t="s">
        <v>213</v>
      </c>
    </row>
    <row r="13" spans="1:5" x14ac:dyDescent="0.45">
      <c r="A13" s="1">
        <v>12</v>
      </c>
      <c r="B13" s="2">
        <f>Межрегиональная_игра_викторина__Знания_сегодня___сила_и_процветание_Беларуси_зав[[#This Row],[Баллы]]*100/16</f>
        <v>100</v>
      </c>
      <c r="C13" s="1" t="s">
        <v>1940</v>
      </c>
      <c r="D13" s="1">
        <v>16</v>
      </c>
      <c r="E13" s="1" t="s">
        <v>1941</v>
      </c>
    </row>
    <row r="14" spans="1:5" x14ac:dyDescent="0.45">
      <c r="A14" s="1">
        <v>13</v>
      </c>
      <c r="B14" s="2">
        <f>Межрегиональная_игра_викторина__Знания_сегодня___сила_и_процветание_Беларуси_зав[[#This Row],[Баллы]]*100/16</f>
        <v>100</v>
      </c>
      <c r="C14" s="1" t="s">
        <v>254</v>
      </c>
      <c r="D14" s="1">
        <v>16</v>
      </c>
      <c r="E14" s="1" t="s">
        <v>255</v>
      </c>
    </row>
    <row r="15" spans="1:5" x14ac:dyDescent="0.45">
      <c r="A15" s="1">
        <v>14</v>
      </c>
      <c r="B15" s="2">
        <f>Межрегиональная_игра_викторина__Знания_сегодня___сила_и_процветание_Беларуси_зав[[#This Row],[Баллы]]*100/16</f>
        <v>100</v>
      </c>
      <c r="C15" s="1" t="s">
        <v>1088</v>
      </c>
      <c r="D15" s="1">
        <v>16</v>
      </c>
      <c r="E15" s="1" t="s">
        <v>1089</v>
      </c>
    </row>
    <row r="16" spans="1:5" x14ac:dyDescent="0.45">
      <c r="A16" s="1">
        <v>15</v>
      </c>
      <c r="B16" s="2">
        <f>Межрегиональная_игра_викторина__Знания_сегодня___сила_и_процветание_Беларуси_зав[[#This Row],[Баллы]]*100/16</f>
        <v>100</v>
      </c>
      <c r="C16" s="1" t="s">
        <v>456</v>
      </c>
      <c r="D16" s="1">
        <v>16</v>
      </c>
      <c r="E16" s="1" t="s">
        <v>457</v>
      </c>
    </row>
    <row r="17" spans="1:5" x14ac:dyDescent="0.45">
      <c r="A17" s="1">
        <v>16</v>
      </c>
      <c r="B17" s="2">
        <f>Межрегиональная_игра_викторина__Знания_сегодня___сила_и_процветание_Беларуси_зав[[#This Row],[Баллы]]*100/16</f>
        <v>100</v>
      </c>
      <c r="C17" s="1" t="s">
        <v>544</v>
      </c>
      <c r="D17" s="1">
        <v>16</v>
      </c>
      <c r="E17" s="1" t="s">
        <v>545</v>
      </c>
    </row>
    <row r="18" spans="1:5" x14ac:dyDescent="0.45">
      <c r="A18" s="1">
        <v>17</v>
      </c>
      <c r="B18" s="2">
        <f>Межрегиональная_игра_викторина__Знания_сегодня___сила_и_процветание_Беларуси_зав[[#This Row],[Баллы]]*100/16</f>
        <v>100</v>
      </c>
      <c r="C18" s="1" t="s">
        <v>1090</v>
      </c>
      <c r="D18" s="1">
        <v>16</v>
      </c>
      <c r="E18" s="1" t="s">
        <v>1091</v>
      </c>
    </row>
    <row r="19" spans="1:5" x14ac:dyDescent="0.45">
      <c r="A19" s="1">
        <v>18</v>
      </c>
      <c r="B19" s="2">
        <f>Межрегиональная_игра_викторина__Знания_сегодня___сила_и_процветание_Беларуси_зав[[#This Row],[Баллы]]*100/16</f>
        <v>100</v>
      </c>
      <c r="C19" s="1" t="s">
        <v>414</v>
      </c>
      <c r="D19" s="1">
        <v>16</v>
      </c>
      <c r="E19" s="1" t="s">
        <v>415</v>
      </c>
    </row>
    <row r="20" spans="1:5" x14ac:dyDescent="0.45">
      <c r="A20" s="1">
        <v>19</v>
      </c>
      <c r="B20" s="2">
        <f>Межрегиональная_игра_викторина__Знания_сегодня___сила_и_процветание_Беларуси_зав[[#This Row],[Баллы]]*100/16</f>
        <v>100</v>
      </c>
      <c r="C20" s="1" t="s">
        <v>546</v>
      </c>
      <c r="D20" s="1">
        <v>16</v>
      </c>
      <c r="E20" s="1" t="s">
        <v>547</v>
      </c>
    </row>
    <row r="21" spans="1:5" x14ac:dyDescent="0.45">
      <c r="A21" s="1">
        <v>20</v>
      </c>
      <c r="B21" s="2">
        <f>Межрегиональная_игра_викторина__Знания_сегодня___сила_и_процветание_Беларуси_зав[[#This Row],[Баллы]]*100/16</f>
        <v>93.75</v>
      </c>
      <c r="C21" s="1" t="s">
        <v>1404</v>
      </c>
      <c r="D21" s="1">
        <v>15</v>
      </c>
      <c r="E21" s="1" t="s">
        <v>1405</v>
      </c>
    </row>
    <row r="22" spans="1:5" x14ac:dyDescent="0.45">
      <c r="A22" s="1">
        <v>21</v>
      </c>
      <c r="B22" s="2">
        <f>Межрегиональная_игра_викторина__Знания_сегодня___сила_и_процветание_Беларуси_зав[[#This Row],[Баллы]]*100/16</f>
        <v>93.75</v>
      </c>
      <c r="C22" s="1" t="s">
        <v>476</v>
      </c>
      <c r="D22" s="1">
        <v>15</v>
      </c>
      <c r="E22" s="1" t="s">
        <v>477</v>
      </c>
    </row>
    <row r="23" spans="1:5" x14ac:dyDescent="0.45">
      <c r="A23" s="1">
        <v>22</v>
      </c>
      <c r="B23" s="2">
        <f>Межрегиональная_игра_викторина__Знания_сегодня___сила_и_процветание_Беларуси_зав[[#This Row],[Баллы]]*100/16</f>
        <v>93.75</v>
      </c>
      <c r="C23" s="1" t="s">
        <v>148</v>
      </c>
      <c r="D23" s="1">
        <v>15</v>
      </c>
      <c r="E23" s="1" t="s">
        <v>149</v>
      </c>
    </row>
    <row r="24" spans="1:5" x14ac:dyDescent="0.45">
      <c r="A24" s="1">
        <v>23</v>
      </c>
      <c r="B24" s="2">
        <f>Межрегиональная_игра_викторина__Знания_сегодня___сила_и_процветание_Беларуси_зав[[#This Row],[Баллы]]*100/16</f>
        <v>93.75</v>
      </c>
      <c r="C24" s="1" t="s">
        <v>2259</v>
      </c>
      <c r="D24" s="1">
        <v>15</v>
      </c>
      <c r="E24" s="1" t="s">
        <v>2260</v>
      </c>
    </row>
    <row r="25" spans="1:5" x14ac:dyDescent="0.45">
      <c r="A25" s="1">
        <v>24</v>
      </c>
      <c r="B25" s="2">
        <f>Межрегиональная_игра_викторина__Знания_сегодня___сила_и_процветание_Беларуси_зав[[#This Row],[Баллы]]*100/16</f>
        <v>93.75</v>
      </c>
      <c r="C25" s="1" t="s">
        <v>1588</v>
      </c>
      <c r="D25" s="1">
        <v>15</v>
      </c>
      <c r="E25" s="1" t="s">
        <v>1589</v>
      </c>
    </row>
    <row r="26" spans="1:5" x14ac:dyDescent="0.45">
      <c r="A26" s="1">
        <v>25</v>
      </c>
      <c r="B26" s="2">
        <f>Межрегиональная_игра_викторина__Знания_сегодня___сила_и_процветание_Беларуси_зав[[#This Row],[Баллы]]*100/16</f>
        <v>93.75</v>
      </c>
      <c r="C26" s="1" t="s">
        <v>494</v>
      </c>
      <c r="D26" s="1">
        <v>15</v>
      </c>
      <c r="E26" s="1" t="s">
        <v>495</v>
      </c>
    </row>
    <row r="27" spans="1:5" x14ac:dyDescent="0.45">
      <c r="A27" s="1">
        <v>26</v>
      </c>
      <c r="B27" s="2">
        <f>Межрегиональная_игра_викторина__Знания_сегодня___сила_и_процветание_Беларуси_зав[[#This Row],[Баллы]]*100/16</f>
        <v>93.75</v>
      </c>
      <c r="C27" s="1" t="s">
        <v>630</v>
      </c>
      <c r="D27" s="1">
        <v>15</v>
      </c>
      <c r="E27" s="1" t="s">
        <v>631</v>
      </c>
    </row>
    <row r="28" spans="1:5" x14ac:dyDescent="0.45">
      <c r="A28" s="1">
        <v>27</v>
      </c>
      <c r="B28" s="2">
        <f>Межрегиональная_игра_викторина__Знания_сегодня___сила_и_процветание_Беларуси_зав[[#This Row],[Баллы]]*100/16</f>
        <v>93.75</v>
      </c>
      <c r="C28" s="1" t="s">
        <v>968</v>
      </c>
      <c r="D28" s="1">
        <v>15</v>
      </c>
      <c r="E28" s="1" t="s">
        <v>969</v>
      </c>
    </row>
    <row r="29" spans="1:5" x14ac:dyDescent="0.45">
      <c r="A29" s="1">
        <v>28</v>
      </c>
      <c r="B29" s="2">
        <f>Межрегиональная_игра_викторина__Знания_сегодня___сила_и_процветание_Беларуси_зав[[#This Row],[Баллы]]*100/16</f>
        <v>93.75</v>
      </c>
      <c r="C29" s="1" t="s">
        <v>496</v>
      </c>
      <c r="D29" s="1">
        <v>15</v>
      </c>
      <c r="E29" s="1" t="s">
        <v>497</v>
      </c>
    </row>
    <row r="30" spans="1:5" x14ac:dyDescent="0.45">
      <c r="A30" s="1">
        <v>29</v>
      </c>
      <c r="B30" s="2">
        <f>Межрегиональная_игра_викторина__Знания_сегодня___сила_и_процветание_Беларуси_зав[[#This Row],[Баллы]]*100/16</f>
        <v>93.75</v>
      </c>
      <c r="C30" s="1" t="s">
        <v>2191</v>
      </c>
      <c r="D30" s="1">
        <v>15</v>
      </c>
      <c r="E30" s="1" t="s">
        <v>2192</v>
      </c>
    </row>
    <row r="31" spans="1:5" x14ac:dyDescent="0.45">
      <c r="A31" s="1">
        <v>30</v>
      </c>
      <c r="B31" s="2">
        <f>Межрегиональная_игра_викторина__Знания_сегодня___сила_и_процветание_Беларуси_зав[[#This Row],[Баллы]]*100/16</f>
        <v>93.75</v>
      </c>
      <c r="C31" s="1" t="s">
        <v>2261</v>
      </c>
      <c r="D31" s="1">
        <v>15</v>
      </c>
      <c r="E31" s="1" t="s">
        <v>2262</v>
      </c>
    </row>
    <row r="32" spans="1:5" x14ac:dyDescent="0.45">
      <c r="A32" s="1">
        <v>31</v>
      </c>
      <c r="B32" s="2">
        <f>Межрегиональная_игра_викторина__Знания_сегодня___сила_и_процветание_Беларуси_зав[[#This Row],[Баллы]]*100/16</f>
        <v>93.75</v>
      </c>
      <c r="C32" s="1" t="s">
        <v>640</v>
      </c>
      <c r="D32" s="1">
        <v>15</v>
      </c>
      <c r="E32" s="1" t="s">
        <v>641</v>
      </c>
    </row>
    <row r="33" spans="1:5" x14ac:dyDescent="0.45">
      <c r="A33" s="1">
        <v>32</v>
      </c>
      <c r="B33" s="2">
        <f>Межрегиональная_игра_викторина__Знания_сегодня___сила_и_процветание_Беларуси_зав[[#This Row],[Баллы]]*100/16</f>
        <v>93.75</v>
      </c>
      <c r="C33" s="1" t="s">
        <v>810</v>
      </c>
      <c r="D33" s="1">
        <v>15</v>
      </c>
      <c r="E33" s="1" t="s">
        <v>811</v>
      </c>
    </row>
    <row r="34" spans="1:5" x14ac:dyDescent="0.45">
      <c r="A34" s="1">
        <v>33</v>
      </c>
      <c r="B34" s="2">
        <f>Межрегиональная_игра_викторина__Знания_сегодня___сила_и_процветание_Беларуси_зав[[#This Row],[Баллы]]*100/16</f>
        <v>93.75</v>
      </c>
      <c r="C34" s="1" t="s">
        <v>2427</v>
      </c>
      <c r="D34" s="1">
        <v>15</v>
      </c>
      <c r="E34" s="1" t="s">
        <v>2428</v>
      </c>
    </row>
    <row r="35" spans="1:5" x14ac:dyDescent="0.45">
      <c r="A35" s="1">
        <v>34</v>
      </c>
      <c r="B35" s="2">
        <f>Межрегиональная_игра_викторина__Знания_сегодня___сила_и_процветание_Беларуси_зав[[#This Row],[Баллы]]*100/16</f>
        <v>93.75</v>
      </c>
      <c r="C35" s="1" t="s">
        <v>1942</v>
      </c>
      <c r="D35" s="1">
        <v>15</v>
      </c>
      <c r="E35" s="1" t="s">
        <v>1943</v>
      </c>
    </row>
    <row r="36" spans="1:5" x14ac:dyDescent="0.45">
      <c r="A36" s="1">
        <v>35</v>
      </c>
      <c r="B36" s="2">
        <f>Межрегиональная_игра_викторина__Знания_сегодня___сила_и_процветание_Беларуси_зав[[#This Row],[Баллы]]*100/16</f>
        <v>93.75</v>
      </c>
      <c r="C36" s="1" t="s">
        <v>642</v>
      </c>
      <c r="D36" s="1">
        <v>15</v>
      </c>
      <c r="E36" s="1" t="s">
        <v>643</v>
      </c>
    </row>
    <row r="37" spans="1:5" x14ac:dyDescent="0.45">
      <c r="A37" s="1">
        <v>36</v>
      </c>
      <c r="B37" s="2">
        <f>Межрегиональная_игра_викторина__Знания_сегодня___сила_и_процветание_Беларуси_зав[[#This Row],[Баллы]]*100/16</f>
        <v>93.75</v>
      </c>
      <c r="C37" s="1" t="s">
        <v>2429</v>
      </c>
      <c r="D37" s="1">
        <v>15</v>
      </c>
      <c r="E37" s="1" t="s">
        <v>2430</v>
      </c>
    </row>
    <row r="38" spans="1:5" x14ac:dyDescent="0.45">
      <c r="A38" s="1">
        <v>37</v>
      </c>
      <c r="B38" s="2">
        <f>Межрегиональная_игра_викторина__Знания_сегодня___сила_и_процветание_Беларуси_зав[[#This Row],[Баллы]]*100/16</f>
        <v>93.75</v>
      </c>
      <c r="C38" s="1" t="s">
        <v>2145</v>
      </c>
      <c r="D38" s="1">
        <v>15</v>
      </c>
      <c r="E38" s="1" t="s">
        <v>2146</v>
      </c>
    </row>
    <row r="39" spans="1:5" x14ac:dyDescent="0.45">
      <c r="A39" s="1">
        <v>38</v>
      </c>
      <c r="B39" s="2">
        <f>Межрегиональная_игра_викторина__Знания_сегодня___сила_и_процветание_Беларуси_зав[[#This Row],[Баллы]]*100/16</f>
        <v>93.75</v>
      </c>
      <c r="C39" s="1" t="s">
        <v>1344</v>
      </c>
      <c r="D39" s="1">
        <v>15</v>
      </c>
      <c r="E39" s="1" t="s">
        <v>1345</v>
      </c>
    </row>
    <row r="40" spans="1:5" x14ac:dyDescent="0.45">
      <c r="A40" s="1">
        <v>39</v>
      </c>
      <c r="B40" s="2">
        <f>Межрегиональная_игра_викторина__Знания_сегодня___сила_и_процветание_Беларуси_зав[[#This Row],[Баллы]]*100/16</f>
        <v>93.75</v>
      </c>
      <c r="C40" s="1" t="s">
        <v>1908</v>
      </c>
      <c r="D40" s="1">
        <v>15</v>
      </c>
      <c r="E40" s="1" t="s">
        <v>1909</v>
      </c>
    </row>
    <row r="41" spans="1:5" x14ac:dyDescent="0.45">
      <c r="A41" s="1">
        <v>40</v>
      </c>
      <c r="B41" s="2">
        <f>Межрегиональная_игра_викторина__Знания_сегодня___сила_и_процветание_Беларуси_зав[[#This Row],[Баллы]]*100/16</f>
        <v>93.75</v>
      </c>
      <c r="C41" s="1" t="s">
        <v>74</v>
      </c>
      <c r="D41" s="1">
        <v>15</v>
      </c>
      <c r="E41" s="1" t="s">
        <v>75</v>
      </c>
    </row>
    <row r="42" spans="1:5" x14ac:dyDescent="0.45">
      <c r="A42" s="1">
        <v>41</v>
      </c>
      <c r="B42" s="2">
        <f>Межрегиональная_игра_викторина__Знания_сегодня___сила_и_процветание_Беларуси_зав[[#This Row],[Баллы]]*100/16</f>
        <v>93.75</v>
      </c>
      <c r="C42" s="1" t="s">
        <v>2217</v>
      </c>
      <c r="D42" s="1">
        <v>15</v>
      </c>
      <c r="E42" s="1" t="s">
        <v>2218</v>
      </c>
    </row>
    <row r="43" spans="1:5" x14ac:dyDescent="0.45">
      <c r="A43" s="1">
        <v>42</v>
      </c>
      <c r="B43" s="2">
        <f>Межрегиональная_игра_викторина__Знания_сегодня___сила_и_процветание_Беларуси_зав[[#This Row],[Баллы]]*100/16</f>
        <v>93.75</v>
      </c>
      <c r="C43" s="1" t="s">
        <v>288</v>
      </c>
      <c r="D43" s="1">
        <v>15</v>
      </c>
      <c r="E43" s="1" t="s">
        <v>289</v>
      </c>
    </row>
    <row r="44" spans="1:5" x14ac:dyDescent="0.45">
      <c r="A44" s="1">
        <v>43</v>
      </c>
      <c r="B44" s="2">
        <f>Межрегиональная_игра_викторина__Знания_сегодня___сила_и_процветание_Беларуси_зав[[#This Row],[Баллы]]*100/16</f>
        <v>93.75</v>
      </c>
      <c r="C44" s="1" t="s">
        <v>60</v>
      </c>
      <c r="D44" s="1">
        <v>15</v>
      </c>
      <c r="E44" s="1" t="s">
        <v>61</v>
      </c>
    </row>
    <row r="45" spans="1:5" x14ac:dyDescent="0.45">
      <c r="A45" s="1">
        <v>44</v>
      </c>
      <c r="B45" s="2">
        <f>Межрегиональная_игра_викторина__Знания_сегодня___сила_и_процветание_Беларуси_зав[[#This Row],[Баллы]]*100/16</f>
        <v>93.75</v>
      </c>
      <c r="C45" s="1" t="s">
        <v>76</v>
      </c>
      <c r="D45" s="1">
        <v>15</v>
      </c>
      <c r="E45" s="1" t="s">
        <v>77</v>
      </c>
    </row>
    <row r="46" spans="1:5" x14ac:dyDescent="0.45">
      <c r="A46" s="1">
        <v>45</v>
      </c>
      <c r="B46" s="2">
        <f>Межрегиональная_игра_викторина__Знания_сегодня___сила_и_процветание_Беларуси_зав[[#This Row],[Баллы]]*100/16</f>
        <v>93.75</v>
      </c>
      <c r="C46" s="1" t="s">
        <v>838</v>
      </c>
      <c r="D46" s="1">
        <v>15</v>
      </c>
      <c r="E46" s="1" t="s">
        <v>839</v>
      </c>
    </row>
    <row r="47" spans="1:5" x14ac:dyDescent="0.45">
      <c r="A47" s="1">
        <v>46</v>
      </c>
      <c r="B47" s="2">
        <f>Межрегиональная_игра_викторина__Знания_сегодня___сила_и_процветание_Беларуси_зав[[#This Row],[Баллы]]*100/16</f>
        <v>93.75</v>
      </c>
      <c r="C47" s="1" t="s">
        <v>1774</v>
      </c>
      <c r="D47" s="1">
        <v>15</v>
      </c>
      <c r="E47" s="1" t="s">
        <v>1775</v>
      </c>
    </row>
    <row r="48" spans="1:5" x14ac:dyDescent="0.45">
      <c r="A48" s="1">
        <v>47</v>
      </c>
      <c r="B48" s="2">
        <f>Межрегиональная_игра_викторина__Знания_сегодня___сила_и_процветание_Беларуси_зав[[#This Row],[Баллы]]*100/16</f>
        <v>93.75</v>
      </c>
      <c r="C48" s="1" t="s">
        <v>600</v>
      </c>
      <c r="D48" s="1">
        <v>15</v>
      </c>
      <c r="E48" s="1" t="s">
        <v>601</v>
      </c>
    </row>
    <row r="49" spans="1:5" x14ac:dyDescent="0.45">
      <c r="A49" s="1">
        <v>48</v>
      </c>
      <c r="B49" s="2">
        <f>Межрегиональная_игра_викторина__Знания_сегодня___сила_и_процветание_Беларуси_зав[[#This Row],[Баллы]]*100/16</f>
        <v>93.75</v>
      </c>
      <c r="C49" s="1" t="s">
        <v>1496</v>
      </c>
      <c r="D49" s="1">
        <v>15</v>
      </c>
      <c r="E49" s="1" t="s">
        <v>1497</v>
      </c>
    </row>
    <row r="50" spans="1:5" x14ac:dyDescent="0.45">
      <c r="A50" s="1">
        <v>49</v>
      </c>
      <c r="B50" s="2">
        <f>Межрегиональная_игра_викторина__Знания_сегодня___сила_и_процветание_Беларуси_зав[[#This Row],[Баллы]]*100/16</f>
        <v>93.75</v>
      </c>
      <c r="C50" s="1" t="s">
        <v>1030</v>
      </c>
      <c r="D50" s="1">
        <v>15</v>
      </c>
      <c r="E50" s="1" t="s">
        <v>1031</v>
      </c>
    </row>
    <row r="51" spans="1:5" x14ac:dyDescent="0.45">
      <c r="A51" s="1">
        <v>50</v>
      </c>
      <c r="B51" s="2">
        <f>Межрегиональная_игра_викторина__Знания_сегодня___сила_и_процветание_Беларуси_зав[[#This Row],[Баллы]]*100/16</f>
        <v>93.75</v>
      </c>
      <c r="C51" s="1" t="s">
        <v>2431</v>
      </c>
      <c r="D51" s="1">
        <v>15</v>
      </c>
      <c r="E51" s="1" t="s">
        <v>2432</v>
      </c>
    </row>
    <row r="52" spans="1:5" x14ac:dyDescent="0.45">
      <c r="A52" s="1">
        <v>51</v>
      </c>
      <c r="B52" s="2">
        <f>Межрегиональная_игра_викторина__Знания_сегодня___сила_и_процветание_Беларуси_зав[[#This Row],[Баллы]]*100/16</f>
        <v>93.75</v>
      </c>
      <c r="C52" s="1" t="s">
        <v>1138</v>
      </c>
      <c r="D52" s="1">
        <v>15</v>
      </c>
      <c r="E52" s="1" t="s">
        <v>1139</v>
      </c>
    </row>
    <row r="53" spans="1:5" x14ac:dyDescent="0.45">
      <c r="A53" s="1">
        <v>52</v>
      </c>
      <c r="B53" s="2">
        <f>Межрегиональная_игра_викторина__Знания_сегодня___сила_и_процветание_Беларуси_зав[[#This Row],[Баллы]]*100/16</f>
        <v>93.75</v>
      </c>
      <c r="C53" s="1" t="s">
        <v>602</v>
      </c>
      <c r="D53" s="1">
        <v>15</v>
      </c>
      <c r="E53" s="1" t="s">
        <v>603</v>
      </c>
    </row>
    <row r="54" spans="1:5" x14ac:dyDescent="0.45">
      <c r="A54" s="1">
        <v>53</v>
      </c>
      <c r="B54" s="2">
        <f>Межрегиональная_игра_викторина__Знания_сегодня___сила_и_процветание_Беларуси_зав[[#This Row],[Баллы]]*100/16</f>
        <v>93.75</v>
      </c>
      <c r="C54" s="1" t="s">
        <v>2263</v>
      </c>
      <c r="D54" s="1">
        <v>15</v>
      </c>
      <c r="E54" s="1" t="s">
        <v>2264</v>
      </c>
    </row>
    <row r="55" spans="1:5" x14ac:dyDescent="0.45">
      <c r="A55" s="1">
        <v>54</v>
      </c>
      <c r="B55" s="2">
        <f>Межрегиональная_игра_викторина__Знания_сегодня___сила_и_процветание_Беларуси_зав[[#This Row],[Баллы]]*100/16</f>
        <v>93.75</v>
      </c>
      <c r="C55" s="1" t="s">
        <v>840</v>
      </c>
      <c r="D55" s="1">
        <v>15</v>
      </c>
      <c r="E55" s="1" t="s">
        <v>841</v>
      </c>
    </row>
    <row r="56" spans="1:5" x14ac:dyDescent="0.45">
      <c r="A56" s="1">
        <v>55</v>
      </c>
      <c r="B56" s="2">
        <f>Межрегиональная_игра_викторина__Знания_сегодня___сила_и_процветание_Беларуси_зав[[#This Row],[Баллы]]*100/16</f>
        <v>93.75</v>
      </c>
      <c r="C56" s="1" t="s">
        <v>632</v>
      </c>
      <c r="D56" s="1">
        <v>15</v>
      </c>
      <c r="E56" s="1" t="s">
        <v>633</v>
      </c>
    </row>
    <row r="57" spans="1:5" x14ac:dyDescent="0.45">
      <c r="A57" s="1">
        <v>56</v>
      </c>
      <c r="B57" s="2">
        <f>Межрегиональная_игра_викторина__Знания_сегодня___сила_и_процветание_Беларуси_зав[[#This Row],[Баллы]]*100/16</f>
        <v>93.75</v>
      </c>
      <c r="C57" s="1" t="s">
        <v>1910</v>
      </c>
      <c r="D57" s="1">
        <v>15</v>
      </c>
      <c r="E57" s="1" t="s">
        <v>1911</v>
      </c>
    </row>
    <row r="58" spans="1:5" x14ac:dyDescent="0.45">
      <c r="A58" s="1">
        <v>57</v>
      </c>
      <c r="B58" s="2">
        <f>Межрегиональная_игра_викторина__Знания_сегодня___сила_и_процветание_Беларуси_зав[[#This Row],[Баллы]]*100/16</f>
        <v>93.75</v>
      </c>
      <c r="C58" s="1" t="s">
        <v>2485</v>
      </c>
      <c r="D58" s="1">
        <v>15</v>
      </c>
      <c r="E58" s="1" t="s">
        <v>2486</v>
      </c>
    </row>
    <row r="59" spans="1:5" x14ac:dyDescent="0.45">
      <c r="A59" s="1">
        <v>58</v>
      </c>
      <c r="B59" s="2">
        <f>Межрегиональная_игра_викторина__Знания_сегодня___сила_и_процветание_Беларуси_зав[[#This Row],[Баллы]]*100/16</f>
        <v>93.75</v>
      </c>
      <c r="C59" s="1" t="s">
        <v>78</v>
      </c>
      <c r="D59" s="1">
        <v>15</v>
      </c>
      <c r="E59" s="1" t="s">
        <v>79</v>
      </c>
    </row>
    <row r="60" spans="1:5" x14ac:dyDescent="0.45">
      <c r="A60" s="1">
        <v>59</v>
      </c>
      <c r="B60" s="2">
        <f>Межрегиональная_игра_викторина__Знания_сегодня___сила_и_процветание_Беларуси_зав[[#This Row],[Баллы]]*100/16</f>
        <v>93.75</v>
      </c>
      <c r="C60" s="1" t="s">
        <v>1092</v>
      </c>
      <c r="D60" s="1">
        <v>15</v>
      </c>
      <c r="E60" s="1" t="s">
        <v>1093</v>
      </c>
    </row>
    <row r="61" spans="1:5" x14ac:dyDescent="0.45">
      <c r="A61" s="1">
        <v>60</v>
      </c>
      <c r="B61" s="2">
        <f>Межрегиональная_игра_викторина__Знания_сегодня___сила_и_процветание_Беларуси_зав[[#This Row],[Баллы]]*100/16</f>
        <v>93.75</v>
      </c>
      <c r="C61" s="1" t="s">
        <v>2487</v>
      </c>
      <c r="D61" s="1">
        <v>15</v>
      </c>
      <c r="E61" s="1" t="s">
        <v>2488</v>
      </c>
    </row>
    <row r="62" spans="1:5" x14ac:dyDescent="0.45">
      <c r="A62" s="1">
        <v>61</v>
      </c>
      <c r="B62" s="2">
        <f>Межрегиональная_игра_викторина__Знания_сегодня___сила_и_процветание_Беларуси_зав[[#This Row],[Баллы]]*100/16</f>
        <v>93.75</v>
      </c>
      <c r="C62" s="1" t="s">
        <v>80</v>
      </c>
      <c r="D62" s="1">
        <v>15</v>
      </c>
      <c r="E62" s="1" t="s">
        <v>81</v>
      </c>
    </row>
    <row r="63" spans="1:5" x14ac:dyDescent="0.45">
      <c r="A63" s="1">
        <v>62</v>
      </c>
      <c r="B63" s="2">
        <f>Межрегиональная_игра_викторина__Знания_сегодня___сила_и_процветание_Беларуси_зав[[#This Row],[Баллы]]*100/16</f>
        <v>93.75</v>
      </c>
      <c r="C63" s="1" t="s">
        <v>739</v>
      </c>
      <c r="D63" s="1">
        <v>15</v>
      </c>
      <c r="E63" s="1" t="s">
        <v>740</v>
      </c>
    </row>
    <row r="64" spans="1:5" x14ac:dyDescent="0.45">
      <c r="A64" s="1">
        <v>63</v>
      </c>
      <c r="B64" s="2">
        <f>Межрегиональная_игра_викторина__Знания_сегодня___сила_и_процветание_Беларуси_зав[[#This Row],[Баллы]]*100/16</f>
        <v>93.75</v>
      </c>
      <c r="C64" s="1" t="s">
        <v>1094</v>
      </c>
      <c r="D64" s="1">
        <v>15</v>
      </c>
      <c r="E64" s="1" t="s">
        <v>1095</v>
      </c>
    </row>
    <row r="65" spans="1:5" x14ac:dyDescent="0.45">
      <c r="A65" s="1">
        <v>64</v>
      </c>
      <c r="B65" s="2">
        <f>Межрегиональная_игра_викторина__Знания_сегодня___сила_и_процветание_Беларуси_зав[[#This Row],[Баллы]]*100/16</f>
        <v>93.75</v>
      </c>
      <c r="C65" s="1" t="s">
        <v>1156</v>
      </c>
      <c r="D65" s="1">
        <v>15</v>
      </c>
      <c r="E65" s="1" t="s">
        <v>1157</v>
      </c>
    </row>
    <row r="66" spans="1:5" x14ac:dyDescent="0.45">
      <c r="A66" s="1">
        <v>65</v>
      </c>
      <c r="B66" s="2">
        <f>Межрегиональная_игра_викторина__Знания_сегодня___сила_и_процветание_Беларуси_зав[[#This Row],[Баллы]]*100/16</f>
        <v>93.75</v>
      </c>
      <c r="C66" s="1" t="s">
        <v>302</v>
      </c>
      <c r="D66" s="1">
        <v>15</v>
      </c>
      <c r="E66" s="1" t="s">
        <v>303</v>
      </c>
    </row>
    <row r="67" spans="1:5" x14ac:dyDescent="0.45">
      <c r="A67" s="1">
        <v>66</v>
      </c>
      <c r="B67" s="2">
        <f>Межрегиональная_игра_викторина__Знания_сегодня___сила_и_процветание_Беларуси_зав[[#This Row],[Баллы]]*100/16</f>
        <v>93.75</v>
      </c>
      <c r="C67" s="1" t="s">
        <v>741</v>
      </c>
      <c r="D67" s="1">
        <v>15</v>
      </c>
      <c r="E67" s="1" t="s">
        <v>742</v>
      </c>
    </row>
    <row r="68" spans="1:5" x14ac:dyDescent="0.45">
      <c r="A68" s="1">
        <v>67</v>
      </c>
      <c r="B68" s="2">
        <f>Межрегиональная_игра_викторина__Знания_сегодня___сила_и_процветание_Беларуси_зав[[#This Row],[Баллы]]*100/16</f>
        <v>93.75</v>
      </c>
      <c r="C68" s="1" t="s">
        <v>560</v>
      </c>
      <c r="D68" s="1">
        <v>15</v>
      </c>
      <c r="E68" s="1" t="s">
        <v>561</v>
      </c>
    </row>
    <row r="69" spans="1:5" x14ac:dyDescent="0.45">
      <c r="A69" s="1">
        <v>68</v>
      </c>
      <c r="B69" s="2">
        <f>Межрегиональная_игра_викторина__Знания_сегодня___сила_и_процветание_Беларуси_зав[[#This Row],[Баллы]]*100/16</f>
        <v>93.75</v>
      </c>
      <c r="C69" s="1" t="s">
        <v>2233</v>
      </c>
      <c r="D69" s="1">
        <v>15</v>
      </c>
      <c r="E69" s="1" t="s">
        <v>2234</v>
      </c>
    </row>
    <row r="70" spans="1:5" x14ac:dyDescent="0.45">
      <c r="A70" s="1">
        <v>69</v>
      </c>
      <c r="B70" s="2">
        <f>Межрегиональная_игра_викторина__Знания_сегодня___сила_и_процветание_Беларуси_зав[[#This Row],[Баллы]]*100/16</f>
        <v>93.75</v>
      </c>
      <c r="C70" s="1" t="s">
        <v>464</v>
      </c>
      <c r="D70" s="1">
        <v>15</v>
      </c>
      <c r="E70" s="1" t="s">
        <v>465</v>
      </c>
    </row>
    <row r="71" spans="1:5" x14ac:dyDescent="0.45">
      <c r="A71" s="1">
        <v>70</v>
      </c>
      <c r="B71" s="2">
        <f>Межрегиональная_игра_викторина__Знания_сегодня___сила_и_процветание_Беларуси_зав[[#This Row],[Баллы]]*100/16</f>
        <v>93.75</v>
      </c>
      <c r="C71" s="1" t="s">
        <v>1158</v>
      </c>
      <c r="D71" s="1">
        <v>15</v>
      </c>
      <c r="E71" s="1" t="s">
        <v>1159</v>
      </c>
    </row>
    <row r="72" spans="1:5" x14ac:dyDescent="0.45">
      <c r="A72" s="1">
        <v>71</v>
      </c>
      <c r="B72" s="2">
        <f>Межрегиональная_игра_викторина__Знания_сегодня___сила_и_процветание_Беларуси_зав[[#This Row],[Баллы]]*100/16</f>
        <v>93.75</v>
      </c>
      <c r="C72" s="1" t="s">
        <v>1458</v>
      </c>
      <c r="D72" s="1">
        <v>15</v>
      </c>
      <c r="E72" s="1" t="s">
        <v>1459</v>
      </c>
    </row>
    <row r="73" spans="1:5" x14ac:dyDescent="0.45">
      <c r="A73" s="1">
        <v>72</v>
      </c>
      <c r="B73" s="2">
        <f>Межрегиональная_игра_викторина__Знания_сегодня___сила_и_процветание_Беларуси_зав[[#This Row],[Баллы]]*100/16</f>
        <v>93.75</v>
      </c>
      <c r="C73" s="1" t="s">
        <v>1288</v>
      </c>
      <c r="D73" s="1">
        <v>15</v>
      </c>
      <c r="E73" s="1" t="s">
        <v>1289</v>
      </c>
    </row>
    <row r="74" spans="1:5" x14ac:dyDescent="0.45">
      <c r="A74" s="1">
        <v>73</v>
      </c>
      <c r="B74" s="2">
        <f>Межрегиональная_игра_викторина__Знания_сегодня___сила_и_процветание_Беларуси_зав[[#This Row],[Баллы]]*100/16</f>
        <v>93.75</v>
      </c>
      <c r="C74" s="1" t="s">
        <v>1406</v>
      </c>
      <c r="D74" s="1">
        <v>15</v>
      </c>
      <c r="E74" s="1" t="s">
        <v>1407</v>
      </c>
    </row>
    <row r="75" spans="1:5" x14ac:dyDescent="0.45">
      <c r="A75" s="1">
        <v>74</v>
      </c>
      <c r="B75" s="2">
        <f>Межрегиональная_игра_викторина__Знания_сегодня___сила_и_процветание_Беларуси_зав[[#This Row],[Баллы]]*100/16</f>
        <v>93.75</v>
      </c>
      <c r="C75" s="1" t="s">
        <v>1234</v>
      </c>
      <c r="D75" s="1">
        <v>15</v>
      </c>
      <c r="E75" s="1" t="s">
        <v>1235</v>
      </c>
    </row>
    <row r="76" spans="1:5" x14ac:dyDescent="0.45">
      <c r="A76" s="1">
        <v>75</v>
      </c>
      <c r="B76" s="2">
        <f>Межрегиональная_игра_викторина__Знания_сегодня___сила_и_процветание_Беларуси_зав[[#This Row],[Баллы]]*100/16</f>
        <v>93.75</v>
      </c>
      <c r="C76" s="1" t="s">
        <v>1590</v>
      </c>
      <c r="D76" s="1">
        <v>15</v>
      </c>
      <c r="E76" s="1" t="s">
        <v>1591</v>
      </c>
    </row>
    <row r="77" spans="1:5" x14ac:dyDescent="0.45">
      <c r="A77" s="1">
        <v>76</v>
      </c>
      <c r="B77" s="2">
        <f>Межрегиональная_игра_викторина__Знания_сегодня___сила_и_процветание_Беларуси_зав[[#This Row],[Баллы]]*100/16</f>
        <v>93.75</v>
      </c>
      <c r="C77" s="1" t="s">
        <v>1944</v>
      </c>
      <c r="D77" s="1">
        <v>15</v>
      </c>
      <c r="E77" s="1" t="s">
        <v>1945</v>
      </c>
    </row>
    <row r="78" spans="1:5" x14ac:dyDescent="0.45">
      <c r="A78" s="1">
        <v>77</v>
      </c>
      <c r="B78" s="2">
        <f>Межрегиональная_игра_викторина__Знания_сегодня___сила_и_процветание_Беларуси_зав[[#This Row],[Баллы]]*100/16</f>
        <v>93.75</v>
      </c>
      <c r="C78" s="1" t="s">
        <v>2551</v>
      </c>
      <c r="D78" s="1">
        <v>15</v>
      </c>
      <c r="E78" s="1" t="s">
        <v>2552</v>
      </c>
    </row>
    <row r="79" spans="1:5" x14ac:dyDescent="0.45">
      <c r="A79" s="1">
        <v>78</v>
      </c>
      <c r="B79" s="2">
        <f>Межрегиональная_игра_викторина__Знания_сегодня___сила_и_процветание_Беларуси_зав[[#This Row],[Баллы]]*100/16</f>
        <v>93.75</v>
      </c>
      <c r="C79" s="1" t="s">
        <v>1592</v>
      </c>
      <c r="D79" s="1">
        <v>15</v>
      </c>
      <c r="E79" s="1" t="s">
        <v>1593</v>
      </c>
    </row>
    <row r="80" spans="1:5" x14ac:dyDescent="0.45">
      <c r="A80" s="1">
        <v>79</v>
      </c>
      <c r="B80" s="2">
        <f>Межрегиональная_игра_викторина__Знания_сегодня___сила_и_процветание_Беларуси_зав[[#This Row],[Баллы]]*100/16</f>
        <v>93.75</v>
      </c>
      <c r="C80" s="1" t="s">
        <v>1594</v>
      </c>
      <c r="D80" s="1">
        <v>15</v>
      </c>
      <c r="E80" s="1" t="s">
        <v>1595</v>
      </c>
    </row>
    <row r="81" spans="1:5" x14ac:dyDescent="0.45">
      <c r="A81" s="1">
        <v>80</v>
      </c>
      <c r="B81" s="2">
        <f>Межрегиональная_игра_викторина__Знания_сегодня___сила_и_процветание_Беларуси_зав[[#This Row],[Баллы]]*100/16</f>
        <v>93.75</v>
      </c>
      <c r="C81" s="1" t="s">
        <v>812</v>
      </c>
      <c r="D81" s="1">
        <v>15</v>
      </c>
      <c r="E81" s="1" t="s">
        <v>813</v>
      </c>
    </row>
    <row r="82" spans="1:5" x14ac:dyDescent="0.45">
      <c r="A82" s="1">
        <v>81</v>
      </c>
      <c r="B82" s="2">
        <f>Межрегиональная_игра_викторина__Знания_сегодня___сила_и_процветание_Беларуси_зав[[#This Row],[Баллы]]*100/16</f>
        <v>93.75</v>
      </c>
      <c r="C82" s="1" t="s">
        <v>2193</v>
      </c>
      <c r="D82" s="1">
        <v>15</v>
      </c>
      <c r="E82" s="1" t="s">
        <v>2194</v>
      </c>
    </row>
    <row r="83" spans="1:5" x14ac:dyDescent="0.45">
      <c r="A83" s="1">
        <v>82</v>
      </c>
      <c r="B83" s="2">
        <f>Межрегиональная_игра_викторина__Знания_сегодня___сила_и_процветание_Беларуси_зав[[#This Row],[Баллы]]*100/16</f>
        <v>93.75</v>
      </c>
      <c r="C83" s="1" t="s">
        <v>1460</v>
      </c>
      <c r="D83" s="1">
        <v>15</v>
      </c>
      <c r="E83" s="1" t="s">
        <v>1461</v>
      </c>
    </row>
    <row r="84" spans="1:5" x14ac:dyDescent="0.45">
      <c r="A84" s="1">
        <v>83</v>
      </c>
      <c r="B84" s="2">
        <f>Межрегиональная_игра_викторина__Знания_сегодня___сила_и_процветание_Беларуси_зав[[#This Row],[Баллы]]*100/16</f>
        <v>93.75</v>
      </c>
      <c r="C84" s="1" t="s">
        <v>2265</v>
      </c>
      <c r="D84" s="1">
        <v>15</v>
      </c>
      <c r="E84" s="1" t="s">
        <v>2266</v>
      </c>
    </row>
    <row r="85" spans="1:5" x14ac:dyDescent="0.45">
      <c r="A85" s="1">
        <v>84</v>
      </c>
      <c r="B85" s="2">
        <f>Межрегиональная_игра_викторина__Знания_сегодня___сила_и_процветание_Беларуси_зав[[#This Row],[Баллы]]*100/16</f>
        <v>93.75</v>
      </c>
      <c r="C85" s="1" t="s">
        <v>344</v>
      </c>
      <c r="D85" s="1">
        <v>15</v>
      </c>
      <c r="E85" s="1" t="s">
        <v>345</v>
      </c>
    </row>
    <row r="86" spans="1:5" x14ac:dyDescent="0.45">
      <c r="A86" s="1">
        <v>85</v>
      </c>
      <c r="B86" s="2">
        <f>Межрегиональная_игра_викторина__Знания_сегодня___сила_и_процветание_Беларуси_зав[[#This Row],[Баллы]]*100/16</f>
        <v>93.75</v>
      </c>
      <c r="C86" s="1" t="s">
        <v>2267</v>
      </c>
      <c r="D86" s="1">
        <v>15</v>
      </c>
      <c r="E86" s="1" t="s">
        <v>2268</v>
      </c>
    </row>
    <row r="87" spans="1:5" x14ac:dyDescent="0.45">
      <c r="A87" s="1">
        <v>86</v>
      </c>
      <c r="B87" s="2">
        <f>Межрегиональная_игра_викторина__Знания_сегодня___сила_и_процветание_Беларуси_зав[[#This Row],[Баллы]]*100/16</f>
        <v>93.75</v>
      </c>
      <c r="C87" s="1" t="s">
        <v>260</v>
      </c>
      <c r="D87" s="1">
        <v>15</v>
      </c>
      <c r="E87" s="1" t="s">
        <v>261</v>
      </c>
    </row>
    <row r="88" spans="1:5" x14ac:dyDescent="0.45">
      <c r="A88" s="1">
        <v>87</v>
      </c>
      <c r="B88" s="2">
        <f>Межрегиональная_игра_викторина__Знания_сегодня___сила_и_процветание_Беларуси_зав[[#This Row],[Баллы]]*100/16</f>
        <v>93.75</v>
      </c>
      <c r="C88" s="1" t="s">
        <v>416</v>
      </c>
      <c r="D88" s="1">
        <v>15</v>
      </c>
      <c r="E88" s="1" t="s">
        <v>417</v>
      </c>
    </row>
    <row r="89" spans="1:5" x14ac:dyDescent="0.45">
      <c r="A89" s="1">
        <v>88</v>
      </c>
      <c r="B89" s="2">
        <f>Межрегиональная_игра_викторина__Знания_сегодня___сила_и_процветание_Беларуси_зав[[#This Row],[Баллы]]*100/16</f>
        <v>93.75</v>
      </c>
      <c r="C89" s="1" t="s">
        <v>1516</v>
      </c>
      <c r="D89" s="1">
        <v>15</v>
      </c>
      <c r="E89" s="1" t="s">
        <v>1517</v>
      </c>
    </row>
    <row r="90" spans="1:5" x14ac:dyDescent="0.45">
      <c r="A90" s="1">
        <v>89</v>
      </c>
      <c r="B90" s="2">
        <f>Межрегиональная_игра_викторина__Знания_сегодня___сила_и_процветание_Беларуси_зав[[#This Row],[Баллы]]*100/16</f>
        <v>93.75</v>
      </c>
      <c r="C90" s="1" t="s">
        <v>842</v>
      </c>
      <c r="D90" s="1">
        <v>15</v>
      </c>
      <c r="E90" s="1" t="s">
        <v>843</v>
      </c>
    </row>
    <row r="91" spans="1:5" x14ac:dyDescent="0.45">
      <c r="A91" s="1">
        <v>90</v>
      </c>
      <c r="B91" s="2">
        <f>Межрегиональная_игра_викторина__Знания_сегодня___сила_и_процветание_Беларуси_зав[[#This Row],[Баллы]]*100/16</f>
        <v>93.75</v>
      </c>
      <c r="C91" s="1" t="s">
        <v>2034</v>
      </c>
      <c r="D91" s="1">
        <v>15</v>
      </c>
      <c r="E91" s="1" t="s">
        <v>2035</v>
      </c>
    </row>
    <row r="92" spans="1:5" x14ac:dyDescent="0.45">
      <c r="A92" s="1">
        <v>91</v>
      </c>
      <c r="B92" s="2">
        <f>Межрегиональная_игра_викторина__Знания_сегодня___сила_и_процветание_Беларуси_зав[[#This Row],[Баллы]]*100/16</f>
        <v>93.75</v>
      </c>
      <c r="C92" s="1" t="s">
        <v>418</v>
      </c>
      <c r="D92" s="1">
        <v>15</v>
      </c>
      <c r="E92" s="1" t="s">
        <v>419</v>
      </c>
    </row>
    <row r="93" spans="1:5" x14ac:dyDescent="0.45">
      <c r="A93" s="1">
        <v>92</v>
      </c>
      <c r="B93" s="2">
        <f>Межрегиональная_игра_викторина__Знания_сегодня___сила_и_процветание_Беларуси_зав[[#This Row],[Баллы]]*100/16</f>
        <v>93.75</v>
      </c>
      <c r="C93" s="1" t="s">
        <v>814</v>
      </c>
      <c r="D93" s="1">
        <v>15</v>
      </c>
      <c r="E93" s="1" t="s">
        <v>815</v>
      </c>
    </row>
    <row r="94" spans="1:5" x14ac:dyDescent="0.45">
      <c r="A94" s="1">
        <v>93</v>
      </c>
      <c r="B94" s="2">
        <f>Межрегиональная_игра_викторина__Знания_сегодня___сила_и_процветание_Беларуси_зав[[#This Row],[Баллы]]*100/16</f>
        <v>93.75</v>
      </c>
      <c r="C94" s="1" t="s">
        <v>1596</v>
      </c>
      <c r="D94" s="1">
        <v>15</v>
      </c>
      <c r="E94" s="1" t="s">
        <v>1597</v>
      </c>
    </row>
    <row r="95" spans="1:5" x14ac:dyDescent="0.45">
      <c r="A95" s="1">
        <v>94</v>
      </c>
      <c r="B95" s="2">
        <f>Межрегиональная_игра_викторина__Знания_сегодня___сила_и_процветание_Беларуси_зав[[#This Row],[Баллы]]*100/16</f>
        <v>93.75</v>
      </c>
      <c r="C95" s="1" t="s">
        <v>2036</v>
      </c>
      <c r="D95" s="1">
        <v>15</v>
      </c>
      <c r="E95" s="1" t="s">
        <v>2037</v>
      </c>
    </row>
    <row r="96" spans="1:5" x14ac:dyDescent="0.45">
      <c r="A96" s="1">
        <v>95</v>
      </c>
      <c r="B96" s="2">
        <f>Межрегиональная_игра_викторина__Знания_сегодня___сила_и_процветание_Беларуси_зав[[#This Row],[Баллы]]*100/16</f>
        <v>93.75</v>
      </c>
      <c r="C96" s="1" t="s">
        <v>1598</v>
      </c>
      <c r="D96" s="1">
        <v>15</v>
      </c>
      <c r="E96" s="1" t="s">
        <v>1599</v>
      </c>
    </row>
    <row r="97" spans="1:5" x14ac:dyDescent="0.45">
      <c r="A97" s="1">
        <v>96</v>
      </c>
      <c r="B97" s="2">
        <f>Межрегиональная_игра_викторина__Знания_сегодня___сила_и_процветание_Беларуси_зав[[#This Row],[Баллы]]*100/16</f>
        <v>93.75</v>
      </c>
      <c r="C97" s="1" t="s">
        <v>2171</v>
      </c>
      <c r="D97" s="1">
        <v>15</v>
      </c>
      <c r="E97" s="1" t="s">
        <v>2172</v>
      </c>
    </row>
    <row r="98" spans="1:5" x14ac:dyDescent="0.45">
      <c r="A98" s="1">
        <v>97</v>
      </c>
      <c r="B98" s="2">
        <f>Межрегиональная_игра_викторина__Знания_сегодня___сила_и_процветание_Беларуси_зав[[#This Row],[Баллы]]*100/16</f>
        <v>93.75</v>
      </c>
      <c r="C98" s="1" t="s">
        <v>1270</v>
      </c>
      <c r="D98" s="1">
        <v>15</v>
      </c>
      <c r="E98" s="1" t="s">
        <v>1271</v>
      </c>
    </row>
    <row r="99" spans="1:5" x14ac:dyDescent="0.45">
      <c r="A99" s="1">
        <v>98</v>
      </c>
      <c r="B99" s="2">
        <f>Межрегиональная_игра_викторина__Знания_сегодня___сила_и_процветание_Беларуси_зав[[#This Row],[Баллы]]*100/16</f>
        <v>93.75</v>
      </c>
      <c r="C99" s="1" t="s">
        <v>844</v>
      </c>
      <c r="D99" s="1">
        <v>15</v>
      </c>
      <c r="E99" s="1" t="s">
        <v>845</v>
      </c>
    </row>
    <row r="100" spans="1:5" x14ac:dyDescent="0.45">
      <c r="A100" s="1">
        <v>99</v>
      </c>
      <c r="B100" s="2">
        <f>Межрегиональная_игра_викторина__Знания_сегодня___сила_и_процветание_Беларуси_зав[[#This Row],[Баллы]]*100/16</f>
        <v>93.75</v>
      </c>
      <c r="C100" s="1" t="s">
        <v>644</v>
      </c>
      <c r="D100" s="1">
        <v>15</v>
      </c>
      <c r="E100" s="1" t="s">
        <v>645</v>
      </c>
    </row>
    <row r="101" spans="1:5" x14ac:dyDescent="0.45">
      <c r="A101" s="1">
        <v>100</v>
      </c>
      <c r="B101" s="2">
        <f>Межрегиональная_игра_викторина__Знания_сегодня___сила_и_процветание_Беларуси_зав[[#This Row],[Баллы]]*100/16</f>
        <v>93.75</v>
      </c>
      <c r="C101" s="1" t="s">
        <v>1272</v>
      </c>
      <c r="D101" s="1">
        <v>15</v>
      </c>
      <c r="E101" s="1" t="s">
        <v>1273</v>
      </c>
    </row>
    <row r="102" spans="1:5" x14ac:dyDescent="0.45">
      <c r="A102" s="1">
        <v>101</v>
      </c>
      <c r="B102" s="2">
        <f>Межрегиональная_игра_викторина__Знания_сегодня___сила_и_процветание_Беларуси_зав[[#This Row],[Баллы]]*100/16</f>
        <v>93.75</v>
      </c>
      <c r="C102" s="1" t="s">
        <v>1518</v>
      </c>
      <c r="D102" s="1">
        <v>15</v>
      </c>
      <c r="E102" s="1" t="s">
        <v>1519</v>
      </c>
    </row>
    <row r="103" spans="1:5" x14ac:dyDescent="0.45">
      <c r="A103" s="1">
        <v>102</v>
      </c>
      <c r="B103" s="2">
        <f>Межрегиональная_игра_викторина__Знания_сегодня___сила_и_процветание_Беларуси_зав[[#This Row],[Баллы]]*100/16</f>
        <v>93.75</v>
      </c>
      <c r="C103" s="1" t="s">
        <v>1082</v>
      </c>
      <c r="D103" s="1">
        <v>15</v>
      </c>
      <c r="E103" s="1" t="s">
        <v>1083</v>
      </c>
    </row>
    <row r="104" spans="1:5" x14ac:dyDescent="0.45">
      <c r="A104" s="1">
        <v>103</v>
      </c>
      <c r="B104" s="2">
        <f>Межрегиональная_игра_викторина__Знания_сегодня___сила_и_процветание_Беларуси_зав[[#This Row],[Баллы]]*100/16</f>
        <v>93.75</v>
      </c>
      <c r="C104" s="1" t="s">
        <v>2507</v>
      </c>
      <c r="D104" s="1">
        <v>15</v>
      </c>
      <c r="E104" s="1" t="s">
        <v>2508</v>
      </c>
    </row>
    <row r="105" spans="1:5" x14ac:dyDescent="0.45">
      <c r="A105" s="1">
        <v>104</v>
      </c>
      <c r="B105" s="2">
        <f>Межрегиональная_игра_викторина__Знания_сегодня___сила_и_процветание_Беларуси_зав[[#This Row],[Баллы]]*100/16</f>
        <v>93.75</v>
      </c>
      <c r="C105" s="1" t="s">
        <v>290</v>
      </c>
      <c r="D105" s="1">
        <v>15</v>
      </c>
      <c r="E105" s="1" t="s">
        <v>291</v>
      </c>
    </row>
    <row r="106" spans="1:5" x14ac:dyDescent="0.45">
      <c r="A106" s="1">
        <v>105</v>
      </c>
      <c r="B106" s="2">
        <f>Межрегиональная_игра_викторина__Знания_сегодня___сила_и_процветание_Беларуси_зав[[#This Row],[Баллы]]*100/16</f>
        <v>93.75</v>
      </c>
      <c r="C106" s="1" t="s">
        <v>2269</v>
      </c>
      <c r="D106" s="1">
        <v>15</v>
      </c>
      <c r="E106" s="1" t="s">
        <v>2270</v>
      </c>
    </row>
    <row r="107" spans="1:5" x14ac:dyDescent="0.45">
      <c r="A107" s="1">
        <v>106</v>
      </c>
      <c r="B107" s="2">
        <f>Межрегиональная_игра_викторина__Знания_сегодня___сила_и_процветание_Беларуси_зав[[#This Row],[Баллы]]*100/16</f>
        <v>93.75</v>
      </c>
      <c r="C107" s="1" t="s">
        <v>2489</v>
      </c>
      <c r="D107" s="1">
        <v>15</v>
      </c>
      <c r="E107" s="1" t="s">
        <v>2490</v>
      </c>
    </row>
    <row r="108" spans="1:5" x14ac:dyDescent="0.45">
      <c r="A108" s="1">
        <v>107</v>
      </c>
      <c r="B108" s="2">
        <f>Межрегиональная_игра_викторина__Знания_сегодня___сила_и_процветание_Беларуси_зав[[#This Row],[Баллы]]*100/16</f>
        <v>93.75</v>
      </c>
      <c r="C108" s="1" t="s">
        <v>1892</v>
      </c>
      <c r="D108" s="1">
        <v>15</v>
      </c>
      <c r="E108" s="1" t="s">
        <v>1893</v>
      </c>
    </row>
    <row r="109" spans="1:5" x14ac:dyDescent="0.45">
      <c r="A109" s="1">
        <v>108</v>
      </c>
      <c r="B109" s="2">
        <f>Межрегиональная_игра_викторина__Знания_сегодня___сила_и_процветание_Беларуси_зав[[#This Row],[Баллы]]*100/16</f>
        <v>93.75</v>
      </c>
      <c r="C109" s="1" t="s">
        <v>498</v>
      </c>
      <c r="D109" s="1">
        <v>15</v>
      </c>
      <c r="E109" s="1" t="s">
        <v>499</v>
      </c>
    </row>
    <row r="110" spans="1:5" x14ac:dyDescent="0.45">
      <c r="A110" s="1">
        <v>109</v>
      </c>
      <c r="B110" s="2">
        <f>Межрегиональная_игра_викторина__Знания_сегодня___сила_и_процветание_Беларуси_зав[[#This Row],[Баллы]]*100/16</f>
        <v>93.75</v>
      </c>
      <c r="C110" s="1" t="s">
        <v>646</v>
      </c>
      <c r="D110" s="1">
        <v>15</v>
      </c>
      <c r="E110" s="1" t="s">
        <v>647</v>
      </c>
    </row>
    <row r="111" spans="1:5" x14ac:dyDescent="0.45">
      <c r="A111" s="1">
        <v>110</v>
      </c>
      <c r="B111" s="2">
        <f>Межрегиональная_игра_викторина__Знания_сегодня___сила_и_процветание_Беларуси_зав[[#This Row],[Баллы]]*100/16</f>
        <v>93.75</v>
      </c>
      <c r="C111" s="1" t="s">
        <v>82</v>
      </c>
      <c r="D111" s="1">
        <v>15</v>
      </c>
      <c r="E111" s="1" t="s">
        <v>83</v>
      </c>
    </row>
    <row r="112" spans="1:5" x14ac:dyDescent="0.45">
      <c r="A112" s="1">
        <v>111</v>
      </c>
      <c r="B112" s="2">
        <f>Межрегиональная_игра_викторина__Знания_сегодня___сила_и_процветание_Беларуси_зав[[#This Row],[Баллы]]*100/16</f>
        <v>93.75</v>
      </c>
      <c r="C112" s="1" t="s">
        <v>948</v>
      </c>
      <c r="D112" s="1">
        <v>15</v>
      </c>
      <c r="E112" s="1" t="s">
        <v>949</v>
      </c>
    </row>
    <row r="113" spans="1:5" x14ac:dyDescent="0.45">
      <c r="A113" s="1">
        <v>112</v>
      </c>
      <c r="B113" s="2">
        <f>Межрегиональная_игра_викторина__Знания_сегодня___сила_и_процветание_Беларуси_зав[[#This Row],[Баллы]]*100/16</f>
        <v>93.75</v>
      </c>
      <c r="C113" s="1" t="s">
        <v>562</v>
      </c>
      <c r="D113" s="1">
        <v>15</v>
      </c>
      <c r="E113" s="1" t="s">
        <v>563</v>
      </c>
    </row>
    <row r="114" spans="1:5" x14ac:dyDescent="0.45">
      <c r="A114" s="1">
        <v>113</v>
      </c>
      <c r="B114" s="2">
        <f>Межрегиональная_игра_викторина__Знания_сегодня___сила_и_процветание_Беларуси_зав[[#This Row],[Баллы]]*100/16</f>
        <v>93.75</v>
      </c>
      <c r="C114" s="1" t="s">
        <v>1574</v>
      </c>
      <c r="D114" s="1">
        <v>15</v>
      </c>
      <c r="E114" s="1" t="s">
        <v>1575</v>
      </c>
    </row>
    <row r="115" spans="1:5" x14ac:dyDescent="0.45">
      <c r="A115" s="1">
        <v>114</v>
      </c>
      <c r="B115" s="2">
        <f>Межрегиональная_игра_викторина__Знания_сегодня___сила_и_процветание_Беларуси_зав[[#This Row],[Баллы]]*100/16</f>
        <v>93.75</v>
      </c>
      <c r="C115" s="1" t="s">
        <v>1906</v>
      </c>
      <c r="D115" s="1">
        <v>15</v>
      </c>
      <c r="E115" s="1" t="s">
        <v>1907</v>
      </c>
    </row>
    <row r="116" spans="1:5" x14ac:dyDescent="0.45">
      <c r="A116" s="1">
        <v>115</v>
      </c>
      <c r="B116" s="2">
        <f>Межрегиональная_игра_викторина__Знания_сегодня___сила_и_процветание_Беларуси_зав[[#This Row],[Баллы]]*100/16</f>
        <v>93.75</v>
      </c>
      <c r="C116" s="1" t="s">
        <v>2044</v>
      </c>
      <c r="D116" s="1">
        <v>15</v>
      </c>
      <c r="E116" s="1" t="s">
        <v>2045</v>
      </c>
    </row>
    <row r="117" spans="1:5" x14ac:dyDescent="0.45">
      <c r="A117" s="1">
        <v>116</v>
      </c>
      <c r="B117" s="2">
        <f>Межрегиональная_игра_викторина__Знания_сегодня___сила_и_процветание_Беларуси_зав[[#This Row],[Баллы]]*100/16</f>
        <v>93.75</v>
      </c>
      <c r="C117" s="1" t="s">
        <v>634</v>
      </c>
      <c r="D117" s="1">
        <v>15</v>
      </c>
      <c r="E117" s="1" t="s">
        <v>635</v>
      </c>
    </row>
    <row r="118" spans="1:5" x14ac:dyDescent="0.45">
      <c r="A118" s="1">
        <v>117</v>
      </c>
      <c r="B118" s="2">
        <f>Межрегиональная_игра_викторина__Знания_сегодня___сила_и_процветание_Беларуси_зав[[#This Row],[Баллы]]*100/16</f>
        <v>93.75</v>
      </c>
      <c r="C118" s="1" t="s">
        <v>486</v>
      </c>
      <c r="D118" s="1">
        <v>15</v>
      </c>
      <c r="E118" s="1" t="s">
        <v>487</v>
      </c>
    </row>
    <row r="119" spans="1:5" x14ac:dyDescent="0.45">
      <c r="A119" s="1">
        <v>118</v>
      </c>
      <c r="B119" s="2">
        <f>Межрегиональная_игра_викторина__Знания_сегодня___сила_и_процветание_Беларуси_зав[[#This Row],[Баллы]]*100/16</f>
        <v>93.75</v>
      </c>
      <c r="C119" s="1" t="s">
        <v>846</v>
      </c>
      <c r="D119" s="1">
        <v>15</v>
      </c>
      <c r="E119" s="1" t="s">
        <v>847</v>
      </c>
    </row>
    <row r="120" spans="1:5" x14ac:dyDescent="0.45">
      <c r="A120" s="1">
        <v>119</v>
      </c>
      <c r="B120" s="2">
        <f>Межрегиональная_игра_викторина__Знания_сегодня___сила_и_процветание_Беларуси_зав[[#This Row],[Баллы]]*100/16</f>
        <v>93.75</v>
      </c>
      <c r="C120" s="1" t="s">
        <v>14</v>
      </c>
      <c r="D120" s="1">
        <v>15</v>
      </c>
      <c r="E120" s="1" t="s">
        <v>15</v>
      </c>
    </row>
    <row r="121" spans="1:5" x14ac:dyDescent="0.45">
      <c r="A121" s="1">
        <v>120</v>
      </c>
      <c r="B121" s="2">
        <f>Межрегиональная_игра_викторина__Знания_сегодня___сила_и_процветание_Беларуси_зав[[#This Row],[Баллы]]*100/16</f>
        <v>93.75</v>
      </c>
      <c r="C121" s="1" t="s">
        <v>500</v>
      </c>
      <c r="D121" s="1">
        <v>15</v>
      </c>
      <c r="E121" s="1" t="s">
        <v>501</v>
      </c>
    </row>
    <row r="122" spans="1:5" x14ac:dyDescent="0.45">
      <c r="A122" s="1">
        <v>121</v>
      </c>
      <c r="B122" s="2">
        <f>Межрегиональная_игра_викторина__Знания_сегодня___сила_и_процветание_Беларуси_зав[[#This Row],[Баллы]]*100/16</f>
        <v>93.75</v>
      </c>
      <c r="C122" s="1" t="s">
        <v>604</v>
      </c>
      <c r="D122" s="1">
        <v>15</v>
      </c>
      <c r="E122" s="1" t="s">
        <v>605</v>
      </c>
    </row>
    <row r="123" spans="1:5" x14ac:dyDescent="0.45">
      <c r="A123" s="1">
        <v>122</v>
      </c>
      <c r="B123" s="2">
        <f>Межрегиональная_игра_викторина__Знания_сегодня___сила_и_процветание_Беларуси_зав[[#This Row],[Баллы]]*100/16</f>
        <v>93.75</v>
      </c>
      <c r="C123" s="1" t="s">
        <v>606</v>
      </c>
      <c r="D123" s="1">
        <v>15</v>
      </c>
      <c r="E123" s="1" t="s">
        <v>607</v>
      </c>
    </row>
    <row r="124" spans="1:5" x14ac:dyDescent="0.45">
      <c r="A124" s="1">
        <v>123</v>
      </c>
      <c r="B124" s="2">
        <f>Межрегиональная_игра_викторина__Знания_сегодня___сила_и_процветание_Беларуси_зав[[#This Row],[Баллы]]*100/16</f>
        <v>93.75</v>
      </c>
      <c r="C124" s="1" t="s">
        <v>2235</v>
      </c>
      <c r="D124" s="1">
        <v>15</v>
      </c>
      <c r="E124" s="1" t="s">
        <v>2236</v>
      </c>
    </row>
    <row r="125" spans="1:5" x14ac:dyDescent="0.45">
      <c r="A125" s="1">
        <v>124</v>
      </c>
      <c r="B125" s="2">
        <f>Межрегиональная_игра_викторина__Знания_сегодня___сила_и_процветание_Беларуси_зав[[#This Row],[Баллы]]*100/16</f>
        <v>93.75</v>
      </c>
      <c r="C125" s="1" t="s">
        <v>404</v>
      </c>
      <c r="D125" s="1">
        <v>15</v>
      </c>
      <c r="E125" s="1" t="s">
        <v>405</v>
      </c>
    </row>
    <row r="126" spans="1:5" x14ac:dyDescent="0.45">
      <c r="A126" s="1">
        <v>125</v>
      </c>
      <c r="B126" s="2">
        <f>Межрегиональная_игра_викторина__Знания_сегодня___сила_и_процветание_Беларуси_зав[[#This Row],[Баллы]]*100/16</f>
        <v>93.75</v>
      </c>
      <c r="C126" s="1" t="s">
        <v>2389</v>
      </c>
      <c r="D126" s="1">
        <v>15</v>
      </c>
      <c r="E126" s="1" t="s">
        <v>2390</v>
      </c>
    </row>
    <row r="127" spans="1:5" x14ac:dyDescent="0.45">
      <c r="A127" s="1">
        <v>126</v>
      </c>
      <c r="B127" s="2">
        <f>Межрегиональная_игра_викторина__Знания_сегодня___сила_и_процветание_Беларуси_зав[[#This Row],[Баллы]]*100/16</f>
        <v>93.75</v>
      </c>
      <c r="C127" s="1" t="s">
        <v>848</v>
      </c>
      <c r="D127" s="1">
        <v>15</v>
      </c>
      <c r="E127" s="1" t="s">
        <v>849</v>
      </c>
    </row>
    <row r="128" spans="1:5" x14ac:dyDescent="0.45">
      <c r="A128" s="1">
        <v>127</v>
      </c>
      <c r="B128" s="2">
        <f>Межрегиональная_игра_викторина__Знания_сегодня___сила_и_процветание_Беларуси_зав[[#This Row],[Баллы]]*100/16</f>
        <v>93.75</v>
      </c>
      <c r="C128" s="1" t="s">
        <v>158</v>
      </c>
      <c r="D128" s="1">
        <v>15</v>
      </c>
      <c r="E128" s="1" t="s">
        <v>159</v>
      </c>
    </row>
    <row r="129" spans="1:5" x14ac:dyDescent="0.45">
      <c r="A129" s="1">
        <v>128</v>
      </c>
      <c r="B129" s="2">
        <f>Межрегиональная_игра_викторина__Знания_сегодня___сила_и_процветание_Беларуси_зав[[#This Row],[Баллы]]*100/16</f>
        <v>93.75</v>
      </c>
      <c r="C129" s="1" t="s">
        <v>1600</v>
      </c>
      <c r="D129" s="1">
        <v>15</v>
      </c>
      <c r="E129" s="1" t="s">
        <v>1601</v>
      </c>
    </row>
    <row r="130" spans="1:5" x14ac:dyDescent="0.45">
      <c r="A130" s="1">
        <v>129</v>
      </c>
      <c r="B130" s="2">
        <f>Межрегиональная_игра_викторина__Знания_сегодня___сила_и_процветание_Беларуси_зав[[#This Row],[Баллы]]*100/16</f>
        <v>93.75</v>
      </c>
      <c r="C130" s="1" t="s">
        <v>1274</v>
      </c>
      <c r="D130" s="1">
        <v>15</v>
      </c>
      <c r="E130" s="1" t="s">
        <v>1275</v>
      </c>
    </row>
    <row r="131" spans="1:5" x14ac:dyDescent="0.45">
      <c r="A131" s="1">
        <v>130</v>
      </c>
      <c r="B131" s="2">
        <f>Межрегиональная_игра_викторина__Знания_сегодня___сила_и_процветание_Беларуси_зав[[#This Row],[Баллы]]*100/16</f>
        <v>93.75</v>
      </c>
      <c r="C131" s="1" t="s">
        <v>2237</v>
      </c>
      <c r="D131" s="1">
        <v>15</v>
      </c>
      <c r="E131" s="1" t="s">
        <v>2238</v>
      </c>
    </row>
    <row r="132" spans="1:5" x14ac:dyDescent="0.45">
      <c r="A132" s="1">
        <v>131</v>
      </c>
      <c r="B132" s="2">
        <f>Межрегиональная_игра_викторина__Знания_сегодня___сила_и_процветание_Беларуси_зав[[#This Row],[Баллы]]*100/16</f>
        <v>93.75</v>
      </c>
      <c r="C132" s="1" t="s">
        <v>1946</v>
      </c>
      <c r="D132" s="1">
        <v>15</v>
      </c>
      <c r="E132" s="1" t="s">
        <v>1947</v>
      </c>
    </row>
    <row r="133" spans="1:5" x14ac:dyDescent="0.45">
      <c r="A133" s="1">
        <v>132</v>
      </c>
      <c r="B133" s="2">
        <f>Межрегиональная_игра_викторина__Знания_сегодня___сила_и_процветание_Беларуси_зав[[#This Row],[Баллы]]*100/16</f>
        <v>93.75</v>
      </c>
      <c r="C133" s="1" t="s">
        <v>1096</v>
      </c>
      <c r="D133" s="1">
        <v>15</v>
      </c>
      <c r="E133" s="1" t="s">
        <v>1097</v>
      </c>
    </row>
    <row r="134" spans="1:5" x14ac:dyDescent="0.45">
      <c r="A134" s="1">
        <v>133</v>
      </c>
      <c r="B134" s="2">
        <f>Межрегиональная_игра_викторина__Знания_сегодня___сила_и_процветание_Беларуси_зав[[#This Row],[Баллы]]*100/16</f>
        <v>93.75</v>
      </c>
      <c r="C134" s="1" t="s">
        <v>2239</v>
      </c>
      <c r="D134" s="1">
        <v>15</v>
      </c>
      <c r="E134" s="1" t="s">
        <v>2240</v>
      </c>
    </row>
    <row r="135" spans="1:5" x14ac:dyDescent="0.45">
      <c r="A135" s="1">
        <v>134</v>
      </c>
      <c r="B135" s="2">
        <f>Межрегиональная_игра_викторина__Знания_сегодня___сила_и_процветание_Беларуси_зав[[#This Row],[Баллы]]*100/16</f>
        <v>93.75</v>
      </c>
      <c r="C135" s="1" t="s">
        <v>1290</v>
      </c>
      <c r="D135" s="1">
        <v>15</v>
      </c>
      <c r="E135" s="1" t="s">
        <v>1291</v>
      </c>
    </row>
    <row r="136" spans="1:5" x14ac:dyDescent="0.45">
      <c r="A136" s="1">
        <v>135</v>
      </c>
      <c r="B136" s="2">
        <f>Межрегиональная_игра_викторина__Знания_сегодня___сила_и_процветание_Беларуси_зав[[#This Row],[Баллы]]*100/16</f>
        <v>93.75</v>
      </c>
      <c r="C136" s="1" t="s">
        <v>850</v>
      </c>
      <c r="D136" s="1">
        <v>15</v>
      </c>
      <c r="E136" s="1" t="s">
        <v>851</v>
      </c>
    </row>
    <row r="137" spans="1:5" x14ac:dyDescent="0.45">
      <c r="A137" s="1">
        <v>136</v>
      </c>
      <c r="B137" s="2">
        <f>Межрегиональная_игра_викторина__Знания_сегодня___сила_и_процветание_Беларуси_зав[[#This Row],[Баллы]]*100/16</f>
        <v>93.75</v>
      </c>
      <c r="C137" s="1" t="s">
        <v>420</v>
      </c>
      <c r="D137" s="1">
        <v>15</v>
      </c>
      <c r="E137" s="1" t="s">
        <v>421</v>
      </c>
    </row>
    <row r="138" spans="1:5" x14ac:dyDescent="0.45">
      <c r="A138" s="1">
        <v>137</v>
      </c>
      <c r="B138" s="2">
        <f>Межрегиональная_игра_викторина__Знания_сегодня___сила_и_процветание_Беларуси_зав[[#This Row],[Баллы]]*100/16</f>
        <v>93.75</v>
      </c>
      <c r="C138" s="1" t="s">
        <v>608</v>
      </c>
      <c r="D138" s="1">
        <v>15</v>
      </c>
      <c r="E138" s="1" t="s">
        <v>609</v>
      </c>
    </row>
    <row r="139" spans="1:5" x14ac:dyDescent="0.45">
      <c r="A139" s="1">
        <v>138</v>
      </c>
      <c r="B139" s="2">
        <f>Межрегиональная_игра_викторина__Знания_сегодня___сила_и_процветание_Беларуси_зав[[#This Row],[Баллы]]*100/16</f>
        <v>93.75</v>
      </c>
      <c r="C139" s="1" t="s">
        <v>346</v>
      </c>
      <c r="D139" s="1">
        <v>15</v>
      </c>
      <c r="E139" s="1" t="s">
        <v>347</v>
      </c>
    </row>
    <row r="140" spans="1:5" x14ac:dyDescent="0.45">
      <c r="A140" s="1">
        <v>139</v>
      </c>
      <c r="B140" s="2">
        <f>Межрегиональная_игра_викторина__Знания_сегодня___сила_и_процветание_Беларуси_зав[[#This Row],[Баллы]]*100/16</f>
        <v>93.75</v>
      </c>
      <c r="C140" s="1" t="s">
        <v>970</v>
      </c>
      <c r="D140" s="1">
        <v>15</v>
      </c>
      <c r="E140" s="1" t="s">
        <v>971</v>
      </c>
    </row>
    <row r="141" spans="1:5" x14ac:dyDescent="0.45">
      <c r="A141" s="1">
        <v>140</v>
      </c>
      <c r="B141" s="2">
        <f>Межрегиональная_игра_викторина__Знания_сегодня___сила_и_процветание_Беларуси_зав[[#This Row],[Баллы]]*100/16</f>
        <v>93.75</v>
      </c>
      <c r="C141" s="1" t="s">
        <v>972</v>
      </c>
      <c r="D141" s="1">
        <v>15</v>
      </c>
      <c r="E141" s="1" t="s">
        <v>973</v>
      </c>
    </row>
    <row r="142" spans="1:5" x14ac:dyDescent="0.45">
      <c r="A142" s="1">
        <v>141</v>
      </c>
      <c r="B142" s="2">
        <f>Межрегиональная_игра_викторина__Знания_сегодня___сила_и_процветание_Беларуси_зав[[#This Row],[Баллы]]*100/16</f>
        <v>93.75</v>
      </c>
      <c r="C142" s="1" t="s">
        <v>974</v>
      </c>
      <c r="D142" s="1">
        <v>15</v>
      </c>
      <c r="E142" s="1" t="s">
        <v>975</v>
      </c>
    </row>
    <row r="143" spans="1:5" x14ac:dyDescent="0.45">
      <c r="A143" s="1">
        <v>142</v>
      </c>
      <c r="B143" s="2">
        <f>Межрегиональная_игра_викторина__Знания_сегодня___сила_и_процветание_Беларуси_зав[[#This Row],[Баллы]]*100/16</f>
        <v>93.75</v>
      </c>
      <c r="C143" s="1" t="s">
        <v>1364</v>
      </c>
      <c r="D143" s="1">
        <v>15</v>
      </c>
      <c r="E143" s="1" t="s">
        <v>1365</v>
      </c>
    </row>
    <row r="144" spans="1:5" x14ac:dyDescent="0.45">
      <c r="A144" s="1">
        <v>143</v>
      </c>
      <c r="B144" s="2">
        <f>Межрегиональная_игра_викторина__Знания_сегодня___сила_и_процветание_Беларуси_зав[[#This Row],[Баллы]]*100/16</f>
        <v>93.75</v>
      </c>
      <c r="C144" s="1" t="s">
        <v>1182</v>
      </c>
      <c r="D144" s="1">
        <v>15</v>
      </c>
      <c r="E144" s="1" t="s">
        <v>1183</v>
      </c>
    </row>
    <row r="145" spans="1:5" x14ac:dyDescent="0.45">
      <c r="A145" s="1">
        <v>144</v>
      </c>
      <c r="B145" s="2">
        <f>Межрегиональная_игра_викторина__Знания_сегодня___сила_и_процветание_Беларуси_зав[[#This Row],[Баллы]]*100/16</f>
        <v>93.75</v>
      </c>
      <c r="C145" s="1" t="s">
        <v>852</v>
      </c>
      <c r="D145" s="1">
        <v>15</v>
      </c>
      <c r="E145" s="1" t="s">
        <v>853</v>
      </c>
    </row>
    <row r="146" spans="1:5" x14ac:dyDescent="0.45">
      <c r="A146" s="1">
        <v>145</v>
      </c>
      <c r="B146" s="2">
        <f>Межрегиональная_игра_викторина__Знания_сегодня___сила_и_процветание_Беларуси_зав[[#This Row],[Баллы]]*100/16</f>
        <v>93.75</v>
      </c>
      <c r="C146" s="1" t="s">
        <v>514</v>
      </c>
      <c r="D146" s="1">
        <v>15</v>
      </c>
      <c r="E146" s="1" t="s">
        <v>515</v>
      </c>
    </row>
    <row r="147" spans="1:5" x14ac:dyDescent="0.45">
      <c r="A147" s="1">
        <v>146</v>
      </c>
      <c r="B147" s="2">
        <f>Межрегиональная_игра_викторина__Знания_сегодня___сила_и_процветание_Беларуси_зав[[#This Row],[Баллы]]*100/16</f>
        <v>93.75</v>
      </c>
      <c r="C147" s="1" t="s">
        <v>1554</v>
      </c>
      <c r="D147" s="1">
        <v>15</v>
      </c>
      <c r="E147" s="1" t="s">
        <v>1555</v>
      </c>
    </row>
    <row r="148" spans="1:5" x14ac:dyDescent="0.45">
      <c r="A148" s="1">
        <v>147</v>
      </c>
      <c r="B148" s="2">
        <f>Межрегиональная_игра_викторина__Знания_сегодня___сила_и_процветание_Беларуси_зав[[#This Row],[Баллы]]*100/16</f>
        <v>93.75</v>
      </c>
      <c r="C148" s="1" t="s">
        <v>2098</v>
      </c>
      <c r="D148" s="1">
        <v>15</v>
      </c>
      <c r="E148" s="1" t="s">
        <v>2099</v>
      </c>
    </row>
    <row r="149" spans="1:5" x14ac:dyDescent="0.45">
      <c r="A149" s="1">
        <v>148</v>
      </c>
      <c r="B149" s="2">
        <f>Межрегиональная_игра_викторина__Знания_сегодня___сила_и_процветание_Беларуси_зав[[#This Row],[Баллы]]*100/16</f>
        <v>93.75</v>
      </c>
      <c r="C149" s="1" t="s">
        <v>976</v>
      </c>
      <c r="D149" s="1">
        <v>15</v>
      </c>
      <c r="E149" s="1" t="s">
        <v>977</v>
      </c>
    </row>
    <row r="150" spans="1:5" x14ac:dyDescent="0.45">
      <c r="A150" s="1">
        <v>149</v>
      </c>
      <c r="B150" s="2">
        <f>Межрегиональная_игра_викторина__Знания_сегодня___сила_и_процветание_Беларуси_зав[[#This Row],[Баллы]]*100/16</f>
        <v>93.75</v>
      </c>
      <c r="C150" s="1" t="s">
        <v>854</v>
      </c>
      <c r="D150" s="1">
        <v>15</v>
      </c>
      <c r="E150" s="1" t="s">
        <v>855</v>
      </c>
    </row>
    <row r="151" spans="1:5" x14ac:dyDescent="0.45">
      <c r="A151" s="1">
        <v>150</v>
      </c>
      <c r="B151" s="2">
        <f>Межрегиональная_игра_викторина__Знания_сегодня___сила_и_процветание_Беларуси_зав[[#This Row],[Баллы]]*100/16</f>
        <v>93.75</v>
      </c>
      <c r="C151" s="1" t="s">
        <v>1098</v>
      </c>
      <c r="D151" s="1">
        <v>15</v>
      </c>
      <c r="E151" s="1" t="s">
        <v>1099</v>
      </c>
    </row>
    <row r="152" spans="1:5" x14ac:dyDescent="0.45">
      <c r="A152" s="1">
        <v>151</v>
      </c>
      <c r="B152" s="2">
        <f>Межрегиональная_игра_викторина__Знания_сегодня___сила_и_процветание_Беларуси_зав[[#This Row],[Баллы]]*100/16</f>
        <v>93.75</v>
      </c>
      <c r="C152" s="1" t="s">
        <v>368</v>
      </c>
      <c r="D152" s="1">
        <v>15</v>
      </c>
      <c r="E152" s="1" t="s">
        <v>369</v>
      </c>
    </row>
    <row r="153" spans="1:5" x14ac:dyDescent="0.45">
      <c r="A153" s="1">
        <v>152</v>
      </c>
      <c r="B153" s="2">
        <f>Межрегиональная_игра_викторина__Знания_сегодня___сила_и_процветание_Беларуси_зав[[#This Row],[Баллы]]*100/16</f>
        <v>93.75</v>
      </c>
      <c r="C153" s="1" t="s">
        <v>466</v>
      </c>
      <c r="D153" s="1">
        <v>15</v>
      </c>
      <c r="E153" s="1" t="s">
        <v>467</v>
      </c>
    </row>
    <row r="154" spans="1:5" x14ac:dyDescent="0.45">
      <c r="A154" s="1">
        <v>153</v>
      </c>
      <c r="B154" s="2">
        <f>Межрегиональная_игра_викторина__Знания_сегодня___сила_и_процветание_Беларуси_зав[[#This Row],[Баллы]]*100/16</f>
        <v>93.75</v>
      </c>
      <c r="C154" s="1" t="s">
        <v>1366</v>
      </c>
      <c r="D154" s="1">
        <v>15</v>
      </c>
      <c r="E154" s="1" t="s">
        <v>1367</v>
      </c>
    </row>
    <row r="155" spans="1:5" x14ac:dyDescent="0.45">
      <c r="A155" s="1">
        <v>154</v>
      </c>
      <c r="B155" s="2">
        <f>Межрегиональная_игра_викторина__Знания_сегодня___сила_и_процветание_Беларуси_зав[[#This Row],[Баллы]]*100/16</f>
        <v>93.75</v>
      </c>
      <c r="C155" s="1" t="s">
        <v>1602</v>
      </c>
      <c r="D155" s="1">
        <v>15</v>
      </c>
      <c r="E155" s="1" t="s">
        <v>1603</v>
      </c>
    </row>
    <row r="156" spans="1:5" x14ac:dyDescent="0.45">
      <c r="A156" s="1">
        <v>155</v>
      </c>
      <c r="B156" s="2">
        <f>Межрегиональная_игра_викторина__Знания_сегодня___сила_и_процветание_Беларуси_зав[[#This Row],[Баллы]]*100/16</f>
        <v>93.75</v>
      </c>
      <c r="C156" s="1" t="s">
        <v>1238</v>
      </c>
      <c r="D156" s="1">
        <v>15</v>
      </c>
      <c r="E156" s="1" t="s">
        <v>1239</v>
      </c>
    </row>
    <row r="157" spans="1:5" x14ac:dyDescent="0.45">
      <c r="A157" s="1">
        <v>156</v>
      </c>
      <c r="B157" s="2">
        <f>Межрегиональная_игра_викторина__Знания_сегодня___сила_и_процветание_Беларуси_зав[[#This Row],[Баллы]]*100/16</f>
        <v>93.75</v>
      </c>
      <c r="C157" s="1" t="s">
        <v>564</v>
      </c>
      <c r="D157" s="1">
        <v>15</v>
      </c>
      <c r="E157" s="1" t="s">
        <v>565</v>
      </c>
    </row>
    <row r="158" spans="1:5" x14ac:dyDescent="0.45">
      <c r="A158" s="1">
        <v>157</v>
      </c>
      <c r="B158" s="2">
        <f>Межрегиональная_игра_викторина__Знания_сегодня___сила_и_процветание_Беларуси_зав[[#This Row],[Баллы]]*100/16</f>
        <v>93.75</v>
      </c>
      <c r="C158" s="1" t="s">
        <v>978</v>
      </c>
      <c r="D158" s="1">
        <v>15</v>
      </c>
      <c r="E158" s="1" t="s">
        <v>979</v>
      </c>
    </row>
    <row r="159" spans="1:5" x14ac:dyDescent="0.45">
      <c r="A159" s="1">
        <v>158</v>
      </c>
      <c r="B159" s="2">
        <f>Межрегиональная_игра_викторина__Знания_сегодня___сила_и_процветание_Беларуси_зав[[#This Row],[Баллы]]*100/16</f>
        <v>93.75</v>
      </c>
      <c r="C159" s="1" t="s">
        <v>2433</v>
      </c>
      <c r="D159" s="1">
        <v>15</v>
      </c>
      <c r="E159" s="1" t="s">
        <v>2434</v>
      </c>
    </row>
    <row r="160" spans="1:5" x14ac:dyDescent="0.45">
      <c r="A160" s="1">
        <v>159</v>
      </c>
      <c r="B160" s="2">
        <f>Межрегиональная_игра_викторина__Знания_сегодня___сила_и_процветание_Беларуси_зав[[#This Row],[Баллы]]*100/16</f>
        <v>93.75</v>
      </c>
      <c r="C160" s="1" t="s">
        <v>382</v>
      </c>
      <c r="D160" s="1">
        <v>15</v>
      </c>
      <c r="E160" s="1" t="s">
        <v>383</v>
      </c>
    </row>
    <row r="161" spans="1:5" x14ac:dyDescent="0.45">
      <c r="A161" s="1">
        <v>160</v>
      </c>
      <c r="B161" s="2">
        <f>Межрегиональная_игра_викторина__Знания_сегодня___сила_и_процветание_Беларуси_зав[[#This Row],[Баллы]]*100/16</f>
        <v>93.75</v>
      </c>
      <c r="C161" s="1" t="s">
        <v>2072</v>
      </c>
      <c r="D161" s="1">
        <v>15</v>
      </c>
      <c r="E161" s="1" t="s">
        <v>2073</v>
      </c>
    </row>
    <row r="162" spans="1:5" x14ac:dyDescent="0.45">
      <c r="A162" s="1">
        <v>161</v>
      </c>
      <c r="B162" s="2">
        <f>Межрегиональная_игра_викторина__Знания_сегодня___сила_и_процветание_Беларуси_зав[[#This Row],[Баллы]]*100/16</f>
        <v>93.75</v>
      </c>
      <c r="C162" s="1" t="s">
        <v>160</v>
      </c>
      <c r="D162" s="1">
        <v>15</v>
      </c>
      <c r="E162" s="1" t="s">
        <v>161</v>
      </c>
    </row>
    <row r="163" spans="1:5" x14ac:dyDescent="0.45">
      <c r="A163" s="1">
        <v>162</v>
      </c>
      <c r="B163" s="2">
        <f>Межрегиональная_игра_викторина__Знания_сегодня___сила_и_процветание_Беларуси_зав[[#This Row],[Баллы]]*100/16</f>
        <v>93.75</v>
      </c>
      <c r="C163" s="1" t="s">
        <v>1430</v>
      </c>
      <c r="D163" s="1">
        <v>15</v>
      </c>
      <c r="E163" s="1" t="s">
        <v>1431</v>
      </c>
    </row>
    <row r="164" spans="1:5" x14ac:dyDescent="0.45">
      <c r="A164" s="1">
        <v>163</v>
      </c>
      <c r="B164" s="2">
        <f>Межрегиональная_игра_викторина__Знания_сегодня___сила_и_процветание_Беларуси_зав[[#This Row],[Баллы]]*100/16</f>
        <v>93.75</v>
      </c>
      <c r="C164" s="1" t="s">
        <v>2597</v>
      </c>
      <c r="D164" s="1">
        <v>15</v>
      </c>
      <c r="E164" s="1" t="s">
        <v>2598</v>
      </c>
    </row>
    <row r="165" spans="1:5" x14ac:dyDescent="0.45">
      <c r="A165" s="1">
        <v>164</v>
      </c>
      <c r="B165" s="2">
        <f>Межрегиональная_игра_викторина__Знания_сегодня___сила_и_процветание_Беларуси_зав[[#This Row],[Баллы]]*100/16</f>
        <v>93.75</v>
      </c>
      <c r="C165" s="1" t="s">
        <v>2271</v>
      </c>
      <c r="D165" s="1">
        <v>15</v>
      </c>
      <c r="E165" s="1" t="s">
        <v>2272</v>
      </c>
    </row>
    <row r="166" spans="1:5" x14ac:dyDescent="0.45">
      <c r="A166" s="1">
        <v>165</v>
      </c>
      <c r="B166" s="2">
        <f>Межрегиональная_игра_викторина__Знания_сегодня___сила_и_процветание_Беларуси_зав[[#This Row],[Баллы]]*100/16</f>
        <v>93.75</v>
      </c>
      <c r="C166" s="1" t="s">
        <v>292</v>
      </c>
      <c r="D166" s="1">
        <v>15</v>
      </c>
      <c r="E166" s="1" t="s">
        <v>293</v>
      </c>
    </row>
    <row r="167" spans="1:5" x14ac:dyDescent="0.45">
      <c r="A167" s="1">
        <v>166</v>
      </c>
      <c r="B167" s="2">
        <f>Межрегиональная_игра_викторина__Знания_сегодня___сила_и_процветание_Беларуси_зав[[#This Row],[Баллы]]*100/16</f>
        <v>93.75</v>
      </c>
      <c r="C167" s="1" t="s">
        <v>248</v>
      </c>
      <c r="D167" s="1">
        <v>15</v>
      </c>
      <c r="E167" s="1" t="s">
        <v>249</v>
      </c>
    </row>
    <row r="168" spans="1:5" x14ac:dyDescent="0.45">
      <c r="A168" s="1">
        <v>167</v>
      </c>
      <c r="B168" s="2">
        <f>Межрегиональная_игра_викторина__Знания_сегодня___сила_и_процветание_Беларуси_зав[[#This Row],[Баллы]]*100/16</f>
        <v>93.75</v>
      </c>
      <c r="C168" s="1" t="s">
        <v>1368</v>
      </c>
      <c r="D168" s="1">
        <v>15</v>
      </c>
      <c r="E168" s="1" t="s">
        <v>1369</v>
      </c>
    </row>
    <row r="169" spans="1:5" x14ac:dyDescent="0.45">
      <c r="A169" s="1">
        <v>168</v>
      </c>
      <c r="B169" s="2">
        <f>Межрегиональная_игра_викторина__Знания_сегодня___сила_и_процветание_Беларуси_зав[[#This Row],[Баллы]]*100/16</f>
        <v>93.75</v>
      </c>
      <c r="C169" s="1" t="s">
        <v>980</v>
      </c>
      <c r="D169" s="1">
        <v>15</v>
      </c>
      <c r="E169" s="1" t="s">
        <v>981</v>
      </c>
    </row>
    <row r="170" spans="1:5" x14ac:dyDescent="0.45">
      <c r="A170" s="1">
        <v>169</v>
      </c>
      <c r="B170" s="2">
        <f>Межрегиональная_игра_викторина__Знания_сегодня___сила_и_процветание_Беларуси_зав[[#This Row],[Баллы]]*100/16</f>
        <v>93.75</v>
      </c>
      <c r="C170" s="1" t="s">
        <v>2372</v>
      </c>
      <c r="D170" s="1">
        <v>15</v>
      </c>
      <c r="E170" s="1" t="s">
        <v>2373</v>
      </c>
    </row>
    <row r="171" spans="1:5" x14ac:dyDescent="0.45">
      <c r="A171" s="1">
        <v>170</v>
      </c>
      <c r="B171" s="2">
        <f>Межрегиональная_игра_викторина__Знания_сегодня___сила_и_процветание_Беларуси_зав[[#This Row],[Баллы]]*100/16</f>
        <v>93.75</v>
      </c>
      <c r="C171" s="1" t="s">
        <v>628</v>
      </c>
      <c r="D171" s="1">
        <v>15</v>
      </c>
      <c r="E171" s="1" t="s">
        <v>629</v>
      </c>
    </row>
    <row r="172" spans="1:5" x14ac:dyDescent="0.45">
      <c r="A172" s="1">
        <v>171</v>
      </c>
      <c r="B172" s="2">
        <f>Межрегиональная_игра_викторина__Знания_сегодня___сила_и_процветание_Беларуси_зав[[#This Row],[Баллы]]*100/16</f>
        <v>93.75</v>
      </c>
      <c r="C172" s="1" t="s">
        <v>2537</v>
      </c>
      <c r="D172" s="1">
        <v>15</v>
      </c>
      <c r="E172" s="1" t="s">
        <v>2538</v>
      </c>
    </row>
    <row r="173" spans="1:5" x14ac:dyDescent="0.45">
      <c r="A173" s="1">
        <v>172</v>
      </c>
      <c r="B173" s="2">
        <f>Межрегиональная_игра_викторина__Знания_сегодня___сила_и_процветание_Беларуси_зав[[#This Row],[Баллы]]*100/16</f>
        <v>93.75</v>
      </c>
      <c r="C173" s="1" t="s">
        <v>330</v>
      </c>
      <c r="D173" s="1">
        <v>15</v>
      </c>
      <c r="E173" s="1" t="s">
        <v>331</v>
      </c>
    </row>
    <row r="174" spans="1:5" x14ac:dyDescent="0.45">
      <c r="A174" s="1">
        <v>173</v>
      </c>
      <c r="B174" s="2">
        <f>Межрегиональная_игра_викторина__Знания_сегодня___сила_и_процветание_Беларуси_зав[[#This Row],[Баллы]]*100/16</f>
        <v>93.75</v>
      </c>
      <c r="C174" s="1" t="s">
        <v>2322</v>
      </c>
      <c r="D174" s="1">
        <v>15</v>
      </c>
      <c r="E174" s="1" t="s">
        <v>2323</v>
      </c>
    </row>
    <row r="175" spans="1:5" x14ac:dyDescent="0.45">
      <c r="A175" s="1">
        <v>174</v>
      </c>
      <c r="B175" s="2">
        <f>Межрегиональная_игра_викторина__Знания_сегодня___сила_и_процветание_Беларуси_зав[[#This Row],[Баллы]]*100/16</f>
        <v>93.75</v>
      </c>
      <c r="C175" s="1" t="s">
        <v>2324</v>
      </c>
      <c r="D175" s="1">
        <v>15</v>
      </c>
      <c r="E175" s="1" t="s">
        <v>2325</v>
      </c>
    </row>
    <row r="176" spans="1:5" x14ac:dyDescent="0.45">
      <c r="A176" s="1">
        <v>175</v>
      </c>
      <c r="B176" s="2">
        <f>Межрегиональная_игра_викторина__Знания_сегодня___сила_и_процветание_Беларуси_зав[[#This Row],[Баллы]]*100/16</f>
        <v>93.75</v>
      </c>
      <c r="C176" s="1" t="s">
        <v>2038</v>
      </c>
      <c r="D176" s="1">
        <v>15</v>
      </c>
      <c r="E176" s="1" t="s">
        <v>2039</v>
      </c>
    </row>
    <row r="177" spans="1:5" x14ac:dyDescent="0.45">
      <c r="A177" s="1">
        <v>176</v>
      </c>
      <c r="B177" s="2">
        <f>Межрегиональная_игра_викторина__Знания_сегодня___сила_и_процветание_Беларуси_зав[[#This Row],[Баллы]]*100/16</f>
        <v>93.75</v>
      </c>
      <c r="C177" s="1" t="s">
        <v>1100</v>
      </c>
      <c r="D177" s="1">
        <v>15</v>
      </c>
      <c r="E177" s="1" t="s">
        <v>1101</v>
      </c>
    </row>
    <row r="178" spans="1:5" x14ac:dyDescent="0.45">
      <c r="A178" s="1">
        <v>177</v>
      </c>
      <c r="B178" s="2">
        <f>Межрегиональная_игра_викторина__Знания_сегодня___сила_и_процветание_Беларуси_зав[[#This Row],[Баллы]]*100/16</f>
        <v>93.75</v>
      </c>
      <c r="C178" s="1" t="s">
        <v>2241</v>
      </c>
      <c r="D178" s="1">
        <v>15</v>
      </c>
      <c r="E178" s="1" t="s">
        <v>2242</v>
      </c>
    </row>
    <row r="179" spans="1:5" x14ac:dyDescent="0.45">
      <c r="A179" s="1">
        <v>178</v>
      </c>
      <c r="B179" s="2">
        <f>Межрегиональная_игра_викторина__Знания_сегодня___сила_и_процветание_Беларуси_зав[[#This Row],[Баллы]]*100/16</f>
        <v>93.75</v>
      </c>
      <c r="C179" s="1" t="s">
        <v>1102</v>
      </c>
      <c r="D179" s="1">
        <v>15</v>
      </c>
      <c r="E179" s="1" t="s">
        <v>1103</v>
      </c>
    </row>
    <row r="180" spans="1:5" x14ac:dyDescent="0.45">
      <c r="A180" s="1">
        <v>179</v>
      </c>
      <c r="B180" s="2">
        <f>Межрегиональная_игра_викторина__Знания_сегодня___сила_и_процветание_Беларуси_зав[[#This Row],[Баллы]]*100/16</f>
        <v>93.75</v>
      </c>
      <c r="C180" s="1" t="s">
        <v>982</v>
      </c>
      <c r="D180" s="1">
        <v>15</v>
      </c>
      <c r="E180" s="1" t="s">
        <v>983</v>
      </c>
    </row>
    <row r="181" spans="1:5" x14ac:dyDescent="0.45">
      <c r="A181" s="1">
        <v>180</v>
      </c>
      <c r="B181" s="2">
        <f>Межрегиональная_игра_викторина__Знания_сегодня___сила_и_процветание_Беларуси_зав[[#This Row],[Баллы]]*100/16</f>
        <v>93.75</v>
      </c>
      <c r="C181" s="1" t="s">
        <v>1948</v>
      </c>
      <c r="D181" s="1">
        <v>15</v>
      </c>
      <c r="E181" s="1" t="s">
        <v>1949</v>
      </c>
    </row>
    <row r="182" spans="1:5" x14ac:dyDescent="0.45">
      <c r="A182" s="1">
        <v>181</v>
      </c>
      <c r="B182" s="2">
        <f>Межрегиональная_игра_викторина__Знания_сегодня___сила_и_процветание_Беларуси_зав[[#This Row],[Баллы]]*100/16</f>
        <v>93.75</v>
      </c>
      <c r="C182" s="1" t="s">
        <v>458</v>
      </c>
      <c r="D182" s="1">
        <v>15</v>
      </c>
      <c r="E182" s="1" t="s">
        <v>459</v>
      </c>
    </row>
    <row r="183" spans="1:5" x14ac:dyDescent="0.45">
      <c r="A183" s="1">
        <v>182</v>
      </c>
      <c r="B183" s="2">
        <f>Межрегиональная_игра_викторина__Знания_сегодня___сила_и_процветание_Беларуси_зав[[#This Row],[Баллы]]*100/16</f>
        <v>93.75</v>
      </c>
      <c r="C183" s="1" t="s">
        <v>984</v>
      </c>
      <c r="D183" s="1">
        <v>15</v>
      </c>
      <c r="E183" s="1" t="s">
        <v>985</v>
      </c>
    </row>
    <row r="184" spans="1:5" x14ac:dyDescent="0.45">
      <c r="A184" s="1">
        <v>183</v>
      </c>
      <c r="B184" s="2">
        <f>Межрегиональная_игра_викторина__Знания_сегодня___сила_и_процветание_Беларуси_зав[[#This Row],[Баллы]]*100/16</f>
        <v>93.75</v>
      </c>
      <c r="C184" s="1" t="s">
        <v>1950</v>
      </c>
      <c r="D184" s="1">
        <v>15</v>
      </c>
      <c r="E184" s="1" t="s">
        <v>1951</v>
      </c>
    </row>
    <row r="185" spans="1:5" x14ac:dyDescent="0.45">
      <c r="A185" s="1">
        <v>184</v>
      </c>
      <c r="B185" s="2">
        <f>Межрегиональная_игра_викторина__Знания_сегодня___сила_и_процветание_Беларуси_зав[[#This Row],[Баллы]]*100/16</f>
        <v>93.75</v>
      </c>
      <c r="C185" s="1" t="s">
        <v>2553</v>
      </c>
      <c r="D185" s="1">
        <v>15</v>
      </c>
      <c r="E185" s="1" t="s">
        <v>2554</v>
      </c>
    </row>
    <row r="186" spans="1:5" x14ac:dyDescent="0.45">
      <c r="A186" s="1">
        <v>185</v>
      </c>
      <c r="B186" s="2">
        <f>Межрегиональная_игра_викторина__Знания_сегодня___сила_и_процветание_Беларуси_зав[[#This Row],[Баллы]]*100/16</f>
        <v>93.75</v>
      </c>
      <c r="C186" s="1" t="s">
        <v>50</v>
      </c>
      <c r="D186" s="1">
        <v>15</v>
      </c>
      <c r="E186" s="1" t="s">
        <v>51</v>
      </c>
    </row>
    <row r="187" spans="1:5" x14ac:dyDescent="0.45">
      <c r="A187" s="1">
        <v>186</v>
      </c>
      <c r="B187" s="2">
        <f>Межрегиональная_игра_викторина__Знания_сегодня___сила_и_процветание_Беларуси_зав[[#This Row],[Баллы]]*100/16</f>
        <v>93.75</v>
      </c>
      <c r="C187" s="1" t="s">
        <v>2391</v>
      </c>
      <c r="D187" s="1">
        <v>15</v>
      </c>
      <c r="E187" s="1" t="s">
        <v>2392</v>
      </c>
    </row>
    <row r="188" spans="1:5" x14ac:dyDescent="0.45">
      <c r="A188" s="1">
        <v>187</v>
      </c>
      <c r="B188" s="2">
        <f>Межрегиональная_игра_викторина__Знания_сегодня___сила_и_процветание_Беларуси_зав[[#This Row],[Баллы]]*100/16</f>
        <v>87.5</v>
      </c>
      <c r="C188" s="1" t="s">
        <v>2435</v>
      </c>
      <c r="D188" s="1">
        <v>14</v>
      </c>
      <c r="E188" s="1" t="s">
        <v>2436</v>
      </c>
    </row>
    <row r="189" spans="1:5" x14ac:dyDescent="0.45">
      <c r="A189" s="1">
        <v>188</v>
      </c>
      <c r="B189" s="2">
        <f>Межрегиональная_игра_викторина__Знания_сегодня___сила_и_процветание_Беларуси_зав[[#This Row],[Баллы]]*100/16</f>
        <v>87.5</v>
      </c>
      <c r="C189" s="1" t="s">
        <v>2437</v>
      </c>
      <c r="D189" s="1">
        <v>14</v>
      </c>
      <c r="E189" s="1" t="s">
        <v>2438</v>
      </c>
    </row>
    <row r="190" spans="1:5" x14ac:dyDescent="0.45">
      <c r="A190" s="1">
        <v>189</v>
      </c>
      <c r="B190" s="2">
        <f>Межрегиональная_игра_викторина__Знания_сегодня___сила_и_процветание_Беларуси_зав[[#This Row],[Баллы]]*100/16</f>
        <v>87.5</v>
      </c>
      <c r="C190" s="1" t="s">
        <v>2330</v>
      </c>
      <c r="D190" s="1">
        <v>14</v>
      </c>
      <c r="E190" s="1" t="s">
        <v>2331</v>
      </c>
    </row>
    <row r="191" spans="1:5" x14ac:dyDescent="0.45">
      <c r="A191" s="1">
        <v>190</v>
      </c>
      <c r="B191" s="2">
        <f>Межрегиональная_игра_викторина__Знания_сегодня___сила_и_процветание_Беларуси_зав[[#This Row],[Баллы]]*100/16</f>
        <v>87.5</v>
      </c>
      <c r="C191" s="1" t="s">
        <v>548</v>
      </c>
      <c r="D191" s="1">
        <v>14</v>
      </c>
      <c r="E191" s="1" t="s">
        <v>549</v>
      </c>
    </row>
    <row r="192" spans="1:5" x14ac:dyDescent="0.45">
      <c r="A192" s="1">
        <v>191</v>
      </c>
      <c r="B192" s="2">
        <f>Межрегиональная_игра_викторина__Знания_сегодня___сила_и_процветание_Беларуси_зав[[#This Row],[Баллы]]*100/16</f>
        <v>87.5</v>
      </c>
      <c r="C192" s="1" t="s">
        <v>2393</v>
      </c>
      <c r="D192" s="1">
        <v>14</v>
      </c>
      <c r="E192" s="1" t="s">
        <v>2394</v>
      </c>
    </row>
    <row r="193" spans="1:5" x14ac:dyDescent="0.45">
      <c r="A193" s="1">
        <v>192</v>
      </c>
      <c r="B193" s="2">
        <f>Межрегиональная_игра_викторина__Знания_сегодня___сила_и_процветание_Беларуси_зав[[#This Row],[Баллы]]*100/16</f>
        <v>87.5</v>
      </c>
      <c r="C193" s="1" t="s">
        <v>2332</v>
      </c>
      <c r="D193" s="1">
        <v>14</v>
      </c>
      <c r="E193" s="1" t="s">
        <v>2333</v>
      </c>
    </row>
    <row r="194" spans="1:5" x14ac:dyDescent="0.45">
      <c r="A194" s="1">
        <v>193</v>
      </c>
      <c r="B194" s="2">
        <f>Межрегиональная_игра_викторина__Знания_сегодня___сила_и_процветание_Беларуси_зав[[#This Row],[Баллы]]*100/16</f>
        <v>87.5</v>
      </c>
      <c r="C194" s="1" t="s">
        <v>816</v>
      </c>
      <c r="D194" s="1">
        <v>14</v>
      </c>
      <c r="E194" s="1" t="s">
        <v>817</v>
      </c>
    </row>
    <row r="195" spans="1:5" x14ac:dyDescent="0.45">
      <c r="A195" s="1">
        <v>194</v>
      </c>
      <c r="B195" s="2">
        <f>Межрегиональная_игра_викторина__Знания_сегодня___сила_и_процветание_Беларуси_зав[[#This Row],[Баллы]]*100/16</f>
        <v>87.5</v>
      </c>
      <c r="C195" s="1" t="s">
        <v>856</v>
      </c>
      <c r="D195" s="1">
        <v>14</v>
      </c>
      <c r="E195" s="1" t="s">
        <v>857</v>
      </c>
    </row>
    <row r="196" spans="1:5" x14ac:dyDescent="0.45">
      <c r="A196" s="1">
        <v>195</v>
      </c>
      <c r="B196" s="2">
        <f>Межрегиональная_игра_викторина__Знания_сегодня___сила_и_процветание_Беларуси_зав[[#This Row],[Баллы]]*100/16</f>
        <v>87.5</v>
      </c>
      <c r="C196" s="1" t="s">
        <v>2491</v>
      </c>
      <c r="D196" s="1">
        <v>14</v>
      </c>
      <c r="E196" s="1" t="s">
        <v>2492</v>
      </c>
    </row>
    <row r="197" spans="1:5" x14ac:dyDescent="0.45">
      <c r="A197" s="1">
        <v>196</v>
      </c>
      <c r="B197" s="2">
        <f>Межрегиональная_игра_викторина__Знания_сегодня___сила_и_процветание_Беларуси_зав[[#This Row],[Баллы]]*100/16</f>
        <v>87.5</v>
      </c>
      <c r="C197" s="1" t="s">
        <v>2380</v>
      </c>
      <c r="D197" s="1">
        <v>14</v>
      </c>
      <c r="E197" s="1" t="s">
        <v>2381</v>
      </c>
    </row>
    <row r="198" spans="1:5" x14ac:dyDescent="0.45">
      <c r="A198" s="1">
        <v>197</v>
      </c>
      <c r="B198" s="2">
        <f>Межрегиональная_игра_викторина__Знания_сегодня___сила_и_процветание_Беларуси_зав[[#This Row],[Баллы]]*100/16</f>
        <v>87.5</v>
      </c>
      <c r="C198" s="1" t="s">
        <v>755</v>
      </c>
      <c r="D198" s="1">
        <v>14</v>
      </c>
      <c r="E198" s="1" t="s">
        <v>756</v>
      </c>
    </row>
    <row r="199" spans="1:5" x14ac:dyDescent="0.45">
      <c r="A199" s="1">
        <v>198</v>
      </c>
      <c r="B199" s="2">
        <f>Межрегиональная_игра_викторина__Знания_сегодня___сила_и_процветание_Беларуси_зав[[#This Row],[Баллы]]*100/16</f>
        <v>87.5</v>
      </c>
      <c r="C199" s="1" t="s">
        <v>478</v>
      </c>
      <c r="D199" s="1">
        <v>14</v>
      </c>
      <c r="E199" s="1" t="s">
        <v>479</v>
      </c>
    </row>
    <row r="200" spans="1:5" x14ac:dyDescent="0.45">
      <c r="A200" s="1">
        <v>199</v>
      </c>
      <c r="B200" s="2">
        <f>Межрегиональная_игра_викторина__Знания_сегодня___сила_и_процветание_Беларуси_зав[[#This Row],[Баллы]]*100/16</f>
        <v>87.5</v>
      </c>
      <c r="C200" s="1" t="s">
        <v>480</v>
      </c>
      <c r="D200" s="1">
        <v>14</v>
      </c>
      <c r="E200" s="1" t="s">
        <v>481</v>
      </c>
    </row>
    <row r="201" spans="1:5" x14ac:dyDescent="0.45">
      <c r="A201" s="1">
        <v>200</v>
      </c>
      <c r="B201" s="2">
        <f>Межрегиональная_игра_викторина__Знания_сегодня___сила_и_процветание_Беларуси_зав[[#This Row],[Баллы]]*100/16</f>
        <v>87.5</v>
      </c>
      <c r="C201" s="1" t="s">
        <v>2395</v>
      </c>
      <c r="D201" s="1">
        <v>14</v>
      </c>
      <c r="E201" s="1" t="s">
        <v>2396</v>
      </c>
    </row>
    <row r="202" spans="1:5" x14ac:dyDescent="0.45">
      <c r="A202" s="1">
        <v>201</v>
      </c>
      <c r="B202" s="2">
        <f>Межрегиональная_игра_викторина__Знания_сегодня___сила_и_процветание_Беларуси_зав[[#This Row],[Баллы]]*100/16</f>
        <v>87.5</v>
      </c>
      <c r="C202" s="1" t="s">
        <v>1070</v>
      </c>
      <c r="D202" s="1">
        <v>14</v>
      </c>
      <c r="E202" s="1" t="s">
        <v>1071</v>
      </c>
    </row>
    <row r="203" spans="1:5" x14ac:dyDescent="0.45">
      <c r="A203" s="1">
        <v>202</v>
      </c>
      <c r="B203" s="2">
        <f>Межрегиональная_игра_викторина__Знания_сегодня___сила_и_процветание_Беларуси_зав[[#This Row],[Баллы]]*100/16</f>
        <v>87.5</v>
      </c>
      <c r="C203" s="1" t="s">
        <v>2308</v>
      </c>
      <c r="D203" s="1">
        <v>14</v>
      </c>
      <c r="E203" s="1" t="s">
        <v>2309</v>
      </c>
    </row>
    <row r="204" spans="1:5" x14ac:dyDescent="0.45">
      <c r="A204" s="1">
        <v>203</v>
      </c>
      <c r="B204" s="2">
        <f>Межрегиональная_игра_викторина__Знания_сегодня___сила_и_процветание_Беларуси_зав[[#This Row],[Баллы]]*100/16</f>
        <v>87.5</v>
      </c>
      <c r="C204" s="1" t="s">
        <v>492</v>
      </c>
      <c r="D204" s="1">
        <v>14</v>
      </c>
      <c r="E204" s="1" t="s">
        <v>493</v>
      </c>
    </row>
    <row r="205" spans="1:5" x14ac:dyDescent="0.45">
      <c r="A205" s="1">
        <v>204</v>
      </c>
      <c r="B205" s="2">
        <f>Межрегиональная_игра_викторина__Знания_сегодня___сила_и_процветание_Беларуси_зав[[#This Row],[Баллы]]*100/16</f>
        <v>87.5</v>
      </c>
      <c r="C205" s="1" t="s">
        <v>818</v>
      </c>
      <c r="D205" s="1">
        <v>14</v>
      </c>
      <c r="E205" s="1" t="s">
        <v>819</v>
      </c>
    </row>
    <row r="206" spans="1:5" x14ac:dyDescent="0.45">
      <c r="A206" s="1">
        <v>205</v>
      </c>
      <c r="B206" s="2">
        <f>Межрегиональная_игра_викторина__Знания_сегодня___сила_и_процветание_Беларуси_зав[[#This Row],[Баллы]]*100/16</f>
        <v>87.5</v>
      </c>
      <c r="C206" s="1" t="s">
        <v>2273</v>
      </c>
      <c r="D206" s="1">
        <v>14</v>
      </c>
      <c r="E206" s="1" t="s">
        <v>2274</v>
      </c>
    </row>
    <row r="207" spans="1:5" x14ac:dyDescent="0.45">
      <c r="A207" s="1">
        <v>206</v>
      </c>
      <c r="B207" s="2">
        <f>Межрегиональная_игра_викторина__Знания_сегодня___сила_и_процветание_Беларуси_зав[[#This Row],[Баллы]]*100/16</f>
        <v>87.5</v>
      </c>
      <c r="C207" s="1" t="s">
        <v>858</v>
      </c>
      <c r="D207" s="1">
        <v>14</v>
      </c>
      <c r="E207" s="1" t="s">
        <v>859</v>
      </c>
    </row>
    <row r="208" spans="1:5" x14ac:dyDescent="0.45">
      <c r="A208" s="1">
        <v>207</v>
      </c>
      <c r="B208" s="2">
        <f>Межрегиональная_игра_викторина__Знания_сегодня___сила_и_процветание_Беларуси_зав[[#This Row],[Баллы]]*100/16</f>
        <v>87.5</v>
      </c>
      <c r="C208" s="1" t="s">
        <v>2275</v>
      </c>
      <c r="D208" s="1">
        <v>14</v>
      </c>
      <c r="E208" s="1" t="s">
        <v>2276</v>
      </c>
    </row>
    <row r="209" spans="1:5" x14ac:dyDescent="0.45">
      <c r="A209" s="1">
        <v>208</v>
      </c>
      <c r="B209" s="2">
        <f>Межрегиональная_игра_викторина__Знания_сегодня___сила_и_процветание_Беларуси_зав[[#This Row],[Баллы]]*100/16</f>
        <v>87.5</v>
      </c>
      <c r="C209" s="1" t="s">
        <v>2310</v>
      </c>
      <c r="D209" s="1">
        <v>14</v>
      </c>
      <c r="E209" s="1" t="s">
        <v>2311</v>
      </c>
    </row>
    <row r="210" spans="1:5" x14ac:dyDescent="0.45">
      <c r="A210" s="1">
        <v>209</v>
      </c>
      <c r="B210" s="2">
        <f>Межрегиональная_игра_викторина__Знания_сегодня___сила_и_процветание_Беларуси_зав[[#This Row],[Баллы]]*100/16</f>
        <v>87.5</v>
      </c>
      <c r="C210" s="1" t="s">
        <v>1576</v>
      </c>
      <c r="D210" s="1">
        <v>14</v>
      </c>
      <c r="E210" s="1" t="s">
        <v>1577</v>
      </c>
    </row>
    <row r="211" spans="1:5" x14ac:dyDescent="0.45">
      <c r="A211" s="1">
        <v>210</v>
      </c>
      <c r="B211" s="2">
        <f>Межрегиональная_игра_викторина__Знания_сегодня___сила_и_процветание_Беларуси_зав[[#This Row],[Баллы]]*100/16</f>
        <v>87.5</v>
      </c>
      <c r="C211" s="1" t="s">
        <v>2197</v>
      </c>
      <c r="D211" s="1">
        <v>14</v>
      </c>
      <c r="E211" s="1" t="s">
        <v>2198</v>
      </c>
    </row>
    <row r="212" spans="1:5" x14ac:dyDescent="0.45">
      <c r="A212" s="1">
        <v>211</v>
      </c>
      <c r="B212" s="2">
        <f>Межрегиональная_игра_викторина__Знания_сегодня___сила_и_процветание_Беларуси_зав[[#This Row],[Баллы]]*100/16</f>
        <v>87.5</v>
      </c>
      <c r="C212" s="1" t="s">
        <v>2338</v>
      </c>
      <c r="D212" s="1">
        <v>14</v>
      </c>
      <c r="E212" s="1" t="s">
        <v>2339</v>
      </c>
    </row>
    <row r="213" spans="1:5" x14ac:dyDescent="0.45">
      <c r="A213" s="1">
        <v>212</v>
      </c>
      <c r="B213" s="2">
        <f>Межрегиональная_игра_викторина__Знания_сегодня___сила_и_процветание_Беларуси_зав[[#This Row],[Баллы]]*100/16</f>
        <v>87.5</v>
      </c>
      <c r="C213" s="1" t="s">
        <v>2439</v>
      </c>
      <c r="D213" s="1">
        <v>14</v>
      </c>
      <c r="E213" s="1" t="s">
        <v>2440</v>
      </c>
    </row>
    <row r="214" spans="1:5" x14ac:dyDescent="0.45">
      <c r="A214" s="1">
        <v>213</v>
      </c>
      <c r="B214" s="2">
        <f>Межрегиональная_игра_викторина__Знания_сегодня___сила_и_процветание_Беларуси_зав[[#This Row],[Баллы]]*100/16</f>
        <v>87.5</v>
      </c>
      <c r="C214" s="1" t="s">
        <v>2555</v>
      </c>
      <c r="D214" s="1">
        <v>14</v>
      </c>
      <c r="E214" s="1" t="s">
        <v>2556</v>
      </c>
    </row>
    <row r="215" spans="1:5" x14ac:dyDescent="0.45">
      <c r="A215" s="1">
        <v>214</v>
      </c>
      <c r="B215" s="2">
        <f>Межрегиональная_игра_викторина__Знания_сегодня___сила_и_процветание_Беларуси_зав[[#This Row],[Баллы]]*100/16</f>
        <v>87.5</v>
      </c>
      <c r="C215" s="1" t="s">
        <v>516</v>
      </c>
      <c r="D215" s="1">
        <v>14</v>
      </c>
      <c r="E215" s="1" t="s">
        <v>517</v>
      </c>
    </row>
    <row r="216" spans="1:5" x14ac:dyDescent="0.45">
      <c r="A216" s="1">
        <v>215</v>
      </c>
      <c r="B216" s="2">
        <f>Межрегиональная_игра_викторина__Знания_сегодня___сила_и_процветание_Беларуси_зав[[#This Row],[Баллы]]*100/16</f>
        <v>87.5</v>
      </c>
      <c r="C216" s="1" t="s">
        <v>648</v>
      </c>
      <c r="D216" s="1">
        <v>14</v>
      </c>
      <c r="E216" s="1" t="s">
        <v>649</v>
      </c>
    </row>
    <row r="217" spans="1:5" x14ac:dyDescent="0.45">
      <c r="A217" s="1">
        <v>216</v>
      </c>
      <c r="B217" s="2">
        <f>Межрегиональная_игра_викторина__Знания_сегодня___сила_и_процветание_Беларуси_зав[[#This Row],[Баллы]]*100/16</f>
        <v>87.5</v>
      </c>
      <c r="C217" s="1" t="s">
        <v>2336</v>
      </c>
      <c r="D217" s="1">
        <v>14</v>
      </c>
      <c r="E217" s="1" t="s">
        <v>2337</v>
      </c>
    </row>
    <row r="218" spans="1:5" x14ac:dyDescent="0.45">
      <c r="A218" s="1">
        <v>217</v>
      </c>
      <c r="B218" s="2">
        <f>Межрегиональная_игра_викторина__Знания_сегодня___сила_и_процветание_Беларуси_зав[[#This Row],[Баллы]]*100/16</f>
        <v>87.5</v>
      </c>
      <c r="C218" s="1" t="s">
        <v>2397</v>
      </c>
      <c r="D218" s="1">
        <v>14</v>
      </c>
      <c r="E218" s="1" t="s">
        <v>2398</v>
      </c>
    </row>
    <row r="219" spans="1:5" x14ac:dyDescent="0.45">
      <c r="A219" s="1">
        <v>218</v>
      </c>
      <c r="B219" s="2">
        <f>Межрегиональная_игра_викторина__Знания_сегодня___сила_и_процветание_Беларуси_зав[[#This Row],[Баллы]]*100/16</f>
        <v>87.5</v>
      </c>
      <c r="C219" s="1" t="s">
        <v>2539</v>
      </c>
      <c r="D219" s="1">
        <v>14</v>
      </c>
      <c r="E219" s="1" t="s">
        <v>2540</v>
      </c>
    </row>
    <row r="220" spans="1:5" x14ac:dyDescent="0.45">
      <c r="A220" s="1">
        <v>219</v>
      </c>
      <c r="B220" s="2">
        <f>Межрегиональная_игра_викторина__Знания_сегодня___сила_и_процветание_Беларуси_зав[[#This Row],[Баллы]]*100/16</f>
        <v>87.5</v>
      </c>
      <c r="C220" s="1" t="s">
        <v>2342</v>
      </c>
      <c r="D220" s="1">
        <v>14</v>
      </c>
      <c r="E220" s="1" t="s">
        <v>2343</v>
      </c>
    </row>
    <row r="221" spans="1:5" x14ac:dyDescent="0.45">
      <c r="A221" s="1">
        <v>220</v>
      </c>
      <c r="B221" s="2">
        <f>Межрегиональная_игра_викторина__Знания_сегодня___сила_и_процветание_Беларуси_зав[[#This Row],[Баллы]]*100/16</f>
        <v>87.5</v>
      </c>
      <c r="C221" s="1" t="s">
        <v>2521</v>
      </c>
      <c r="D221" s="1">
        <v>14</v>
      </c>
      <c r="E221" s="1" t="s">
        <v>2522</v>
      </c>
    </row>
    <row r="222" spans="1:5" x14ac:dyDescent="0.45">
      <c r="A222" s="1">
        <v>221</v>
      </c>
      <c r="B222" s="2">
        <f>Межрегиональная_игра_викторина__Знания_сегодня___сила_и_процветание_Беларуси_зав[[#This Row],[Баллы]]*100/16</f>
        <v>87.5</v>
      </c>
      <c r="C222" s="1" t="s">
        <v>1952</v>
      </c>
      <c r="D222" s="1">
        <v>14</v>
      </c>
      <c r="E222" s="1" t="s">
        <v>1953</v>
      </c>
    </row>
    <row r="223" spans="1:5" x14ac:dyDescent="0.45">
      <c r="A223" s="1">
        <v>222</v>
      </c>
      <c r="B223" s="2">
        <f>Межрегиональная_игра_викторина__Знания_сегодня___сила_и_процветание_Беларуси_зав[[#This Row],[Баллы]]*100/16</f>
        <v>87.5</v>
      </c>
      <c r="C223" s="1" t="s">
        <v>2399</v>
      </c>
      <c r="D223" s="1">
        <v>14</v>
      </c>
      <c r="E223" s="1" t="s">
        <v>2400</v>
      </c>
    </row>
    <row r="224" spans="1:5" x14ac:dyDescent="0.45">
      <c r="A224" s="1">
        <v>223</v>
      </c>
      <c r="B224" s="2">
        <f>Межрегиональная_игра_викторина__Знания_сегодня___сила_и_процветание_Беларуси_зав[[#This Row],[Баллы]]*100/16</f>
        <v>87.5</v>
      </c>
      <c r="C224" s="1" t="s">
        <v>2401</v>
      </c>
      <c r="D224" s="1">
        <v>14</v>
      </c>
      <c r="E224" s="1" t="s">
        <v>2402</v>
      </c>
    </row>
    <row r="225" spans="1:5" x14ac:dyDescent="0.45">
      <c r="A225" s="1">
        <v>224</v>
      </c>
      <c r="B225" s="2">
        <f>Межрегиональная_игра_викторина__Знания_сегодня___сила_и_процветание_Беларуси_зав[[#This Row],[Баллы]]*100/16</f>
        <v>87.5</v>
      </c>
      <c r="C225" s="1" t="s">
        <v>1954</v>
      </c>
      <c r="D225" s="1">
        <v>14</v>
      </c>
      <c r="E225" s="1" t="s">
        <v>1955</v>
      </c>
    </row>
    <row r="226" spans="1:5" x14ac:dyDescent="0.45">
      <c r="A226" s="1">
        <v>225</v>
      </c>
      <c r="B226" s="2">
        <f>Межрегиональная_игра_викторина__Знания_сегодня___сила_и_процветание_Беларуси_зав[[#This Row],[Баллы]]*100/16</f>
        <v>87.5</v>
      </c>
      <c r="C226" s="1" t="s">
        <v>2277</v>
      </c>
      <c r="D226" s="1">
        <v>14</v>
      </c>
      <c r="E226" s="1" t="s">
        <v>2278</v>
      </c>
    </row>
    <row r="227" spans="1:5" x14ac:dyDescent="0.45">
      <c r="A227" s="1">
        <v>226</v>
      </c>
      <c r="B227" s="2">
        <f>Межрегиональная_игра_викторина__Знания_сегодня___сила_и_процветание_Беларуси_зав[[#This Row],[Баллы]]*100/16</f>
        <v>87.5</v>
      </c>
      <c r="C227" s="1" t="s">
        <v>2403</v>
      </c>
      <c r="D227" s="1">
        <v>14</v>
      </c>
      <c r="E227" s="1" t="s">
        <v>2404</v>
      </c>
    </row>
    <row r="228" spans="1:5" x14ac:dyDescent="0.45">
      <c r="A228" s="1">
        <v>227</v>
      </c>
      <c r="B228" s="2">
        <f>Межрегиональная_игра_викторина__Знания_сегодня___сила_и_процветание_Беларуси_зав[[#This Row],[Баллы]]*100/16</f>
        <v>87.5</v>
      </c>
      <c r="C228" s="1" t="s">
        <v>2405</v>
      </c>
      <c r="D228" s="1">
        <v>14</v>
      </c>
      <c r="E228" s="1" t="s">
        <v>2406</v>
      </c>
    </row>
    <row r="229" spans="1:5" x14ac:dyDescent="0.45">
      <c r="A229" s="1">
        <v>228</v>
      </c>
      <c r="B229" s="2">
        <f>Межрегиональная_игра_викторина__Знания_сегодня___сила_и_процветание_Беларуси_зав[[#This Row],[Баллы]]*100/16</f>
        <v>87.5</v>
      </c>
      <c r="C229" s="1" t="s">
        <v>1538</v>
      </c>
      <c r="D229" s="1">
        <v>14</v>
      </c>
      <c r="E229" s="1" t="s">
        <v>1539</v>
      </c>
    </row>
    <row r="230" spans="1:5" x14ac:dyDescent="0.45">
      <c r="A230" s="1">
        <v>229</v>
      </c>
      <c r="B230" s="2">
        <f>Межрегиональная_игра_викторина__Знания_сегодня___сила_и_процветание_Беларуси_зав[[#This Row],[Баллы]]*100/16</f>
        <v>87.5</v>
      </c>
      <c r="C230" s="1" t="s">
        <v>2407</v>
      </c>
      <c r="D230" s="1">
        <v>14</v>
      </c>
      <c r="E230" s="1" t="s">
        <v>2408</v>
      </c>
    </row>
    <row r="231" spans="1:5" x14ac:dyDescent="0.45">
      <c r="A231" s="1">
        <v>230</v>
      </c>
      <c r="B231" s="2">
        <f>Межрегиональная_игра_викторина__Знания_сегодня___сила_и_процветание_Беларуси_зав[[#This Row],[Баллы]]*100/16</f>
        <v>87.5</v>
      </c>
      <c r="C231" s="1" t="s">
        <v>1542</v>
      </c>
      <c r="D231" s="1">
        <v>14</v>
      </c>
      <c r="E231" s="1" t="s">
        <v>1543</v>
      </c>
    </row>
    <row r="232" spans="1:5" x14ac:dyDescent="0.45">
      <c r="A232" s="1">
        <v>231</v>
      </c>
      <c r="B232" s="2">
        <f>Межрегиональная_игра_викторина__Знания_сегодня___сила_и_процветание_Беларуси_зав[[#This Row],[Баллы]]*100/16</f>
        <v>87.5</v>
      </c>
      <c r="C232" s="1" t="s">
        <v>2340</v>
      </c>
      <c r="D232" s="1">
        <v>14</v>
      </c>
      <c r="E232" s="1" t="s">
        <v>2341</v>
      </c>
    </row>
    <row r="233" spans="1:5" x14ac:dyDescent="0.45">
      <c r="A233" s="1">
        <v>232</v>
      </c>
      <c r="B233" s="2">
        <f>Межрегиональная_игра_викторина__Знания_сегодня___сила_и_процветание_Беларуси_зав[[#This Row],[Баллы]]*100/16</f>
        <v>87.5</v>
      </c>
      <c r="C233" s="1" t="s">
        <v>2409</v>
      </c>
      <c r="D233" s="1">
        <v>14</v>
      </c>
      <c r="E233" s="1" t="s">
        <v>2410</v>
      </c>
    </row>
    <row r="234" spans="1:5" x14ac:dyDescent="0.45">
      <c r="A234" s="1">
        <v>233</v>
      </c>
      <c r="B234" s="2">
        <f>Межрегиональная_игра_викторина__Знания_сегодня___сила_и_процветание_Беларуси_зав[[#This Row],[Баллы]]*100/16</f>
        <v>87.5</v>
      </c>
      <c r="C234" s="1" t="s">
        <v>820</v>
      </c>
      <c r="D234" s="1">
        <v>14</v>
      </c>
      <c r="E234" s="1" t="s">
        <v>821</v>
      </c>
    </row>
    <row r="235" spans="1:5" x14ac:dyDescent="0.45">
      <c r="A235" s="1">
        <v>234</v>
      </c>
      <c r="B235" s="2">
        <f>Межрегиональная_игра_викторина__Знания_сегодня___сила_и_процветание_Беларуси_зав[[#This Row],[Баллы]]*100/16</f>
        <v>87.5</v>
      </c>
      <c r="C235" s="1" t="s">
        <v>2411</v>
      </c>
      <c r="D235" s="1">
        <v>14</v>
      </c>
      <c r="E235" s="1" t="s">
        <v>2412</v>
      </c>
    </row>
    <row r="236" spans="1:5" x14ac:dyDescent="0.45">
      <c r="A236" s="1">
        <v>235</v>
      </c>
      <c r="B236" s="2">
        <f>Межрегиональная_игра_викторина__Знания_сегодня___сила_и_процветание_Беларуси_зав[[#This Row],[Баллы]]*100/16</f>
        <v>87.5</v>
      </c>
      <c r="C236" s="1" t="s">
        <v>757</v>
      </c>
      <c r="D236" s="1">
        <v>14</v>
      </c>
      <c r="E236" s="1" t="s">
        <v>758</v>
      </c>
    </row>
    <row r="237" spans="1:5" x14ac:dyDescent="0.45">
      <c r="A237" s="1">
        <v>236</v>
      </c>
      <c r="B237" s="2">
        <f>Межрегиональная_игра_викторина__Знания_сегодня___сила_и_процветание_Беларуси_зав[[#This Row],[Баллы]]*100/16</f>
        <v>87.5</v>
      </c>
      <c r="C237" s="1" t="s">
        <v>1084</v>
      </c>
      <c r="D237" s="1">
        <v>14</v>
      </c>
      <c r="E237" s="1" t="s">
        <v>1085</v>
      </c>
    </row>
    <row r="238" spans="1:5" x14ac:dyDescent="0.45">
      <c r="A238" s="1">
        <v>237</v>
      </c>
      <c r="B238" s="2">
        <f>Межрегиональная_игра_викторина__Знания_сегодня___сила_и_процветание_Беларуси_зав[[#This Row],[Баллы]]*100/16</f>
        <v>87.5</v>
      </c>
      <c r="C238" s="1" t="s">
        <v>1912</v>
      </c>
      <c r="D238" s="1">
        <v>14</v>
      </c>
      <c r="E238" s="1" t="s">
        <v>1913</v>
      </c>
    </row>
    <row r="239" spans="1:5" x14ac:dyDescent="0.45">
      <c r="A239" s="1">
        <v>238</v>
      </c>
      <c r="B239" s="2">
        <f>Межрегиональная_игра_викторина__Знания_сегодня___сила_и_процветание_Беларуси_зав[[#This Row],[Баллы]]*100/16</f>
        <v>87.5</v>
      </c>
      <c r="C239" s="1" t="s">
        <v>860</v>
      </c>
      <c r="D239" s="1">
        <v>14</v>
      </c>
      <c r="E239" s="1" t="s">
        <v>861</v>
      </c>
    </row>
    <row r="240" spans="1:5" x14ac:dyDescent="0.45">
      <c r="A240" s="1">
        <v>239</v>
      </c>
      <c r="B240" s="2">
        <f>Межрегиональная_игра_викторина__Знания_сегодня___сила_и_процветание_Беларуси_зав[[#This Row],[Баллы]]*100/16</f>
        <v>87.5</v>
      </c>
      <c r="C240" s="1" t="s">
        <v>862</v>
      </c>
      <c r="D240" s="1">
        <v>14</v>
      </c>
      <c r="E240" s="1" t="s">
        <v>863</v>
      </c>
    </row>
    <row r="241" spans="1:5" x14ac:dyDescent="0.45">
      <c r="A241" s="1">
        <v>240</v>
      </c>
      <c r="B241" s="2">
        <f>Межрегиональная_игра_викторина__Знания_сегодня___сила_и_процветание_Беларуси_зав[[#This Row],[Баллы]]*100/16</f>
        <v>87.5</v>
      </c>
      <c r="C241" s="1" t="s">
        <v>1914</v>
      </c>
      <c r="D241" s="1">
        <v>14</v>
      </c>
      <c r="E241" s="1" t="s">
        <v>1915</v>
      </c>
    </row>
    <row r="242" spans="1:5" x14ac:dyDescent="0.45">
      <c r="A242" s="1">
        <v>241</v>
      </c>
      <c r="B242" s="2">
        <f>Межрегиональная_игра_викторина__Знания_сегодня___сила_и_процветание_Беларуси_зав[[#This Row],[Баллы]]*100/16</f>
        <v>87.5</v>
      </c>
      <c r="C242" s="1" t="s">
        <v>34</v>
      </c>
      <c r="D242" s="1">
        <v>14</v>
      </c>
      <c r="E242" s="1" t="s">
        <v>35</v>
      </c>
    </row>
    <row r="243" spans="1:5" x14ac:dyDescent="0.45">
      <c r="A243" s="1">
        <v>242</v>
      </c>
      <c r="B243" s="2">
        <f>Межрегиональная_игра_викторина__Знания_сегодня___сила_и_процветание_Беларуси_зав[[#This Row],[Баллы]]*100/16</f>
        <v>87.5</v>
      </c>
      <c r="C243" s="1" t="s">
        <v>84</v>
      </c>
      <c r="D243" s="1">
        <v>14</v>
      </c>
      <c r="E243" s="1" t="s">
        <v>85</v>
      </c>
    </row>
    <row r="244" spans="1:5" x14ac:dyDescent="0.45">
      <c r="A244" s="1">
        <v>243</v>
      </c>
      <c r="B244" s="2">
        <f>Межрегиональная_игра_викторина__Знания_сегодня___сила_и_процветание_Беларуси_зав[[#This Row],[Баллы]]*100/16</f>
        <v>87.5</v>
      </c>
      <c r="C244" s="1" t="s">
        <v>406</v>
      </c>
      <c r="D244" s="1">
        <v>14</v>
      </c>
      <c r="E244" s="1" t="s">
        <v>407</v>
      </c>
    </row>
    <row r="245" spans="1:5" x14ac:dyDescent="0.45">
      <c r="A245" s="1">
        <v>244</v>
      </c>
      <c r="B245" s="2">
        <f>Межрегиональная_игра_викторина__Знания_сегодня___сила_и_процветание_Беларуси_зав[[#This Row],[Баллы]]*100/16</f>
        <v>87.5</v>
      </c>
      <c r="C245" s="1" t="s">
        <v>610</v>
      </c>
      <c r="D245" s="1">
        <v>14</v>
      </c>
      <c r="E245" s="1" t="s">
        <v>611</v>
      </c>
    </row>
    <row r="246" spans="1:5" x14ac:dyDescent="0.45">
      <c r="A246" s="1">
        <v>245</v>
      </c>
      <c r="B246" s="2">
        <f>Межрегиональная_игра_викторина__Знания_сегодня___сила_и_процветание_Беларуси_зав[[#This Row],[Баллы]]*100/16</f>
        <v>87.5</v>
      </c>
      <c r="C246" s="1" t="s">
        <v>2441</v>
      </c>
      <c r="D246" s="1">
        <v>14</v>
      </c>
      <c r="E246" s="1" t="s">
        <v>2442</v>
      </c>
    </row>
    <row r="247" spans="1:5" x14ac:dyDescent="0.45">
      <c r="A247" s="1">
        <v>246</v>
      </c>
      <c r="B247" s="2">
        <f>Межрегиональная_игра_викторина__Знания_сегодня___сила_и_процветание_Беларуси_зав[[#This Row],[Баллы]]*100/16</f>
        <v>87.5</v>
      </c>
      <c r="C247" s="1" t="s">
        <v>2243</v>
      </c>
      <c r="D247" s="1">
        <v>14</v>
      </c>
      <c r="E247" s="1" t="s">
        <v>2244</v>
      </c>
    </row>
    <row r="248" spans="1:5" x14ac:dyDescent="0.45">
      <c r="A248" s="1">
        <v>247</v>
      </c>
      <c r="B248" s="2">
        <f>Межрегиональная_игра_викторина__Знания_сегодня___сила_и_процветание_Беларуси_зав[[#This Row],[Баллы]]*100/16</f>
        <v>87.5</v>
      </c>
      <c r="C248" s="1" t="s">
        <v>2279</v>
      </c>
      <c r="D248" s="1">
        <v>14</v>
      </c>
      <c r="E248" s="1" t="s">
        <v>2280</v>
      </c>
    </row>
    <row r="249" spans="1:5" x14ac:dyDescent="0.45">
      <c r="A249" s="1">
        <v>248</v>
      </c>
      <c r="B249" s="2">
        <f>Межрегиональная_игра_викторина__Знания_сегодня___сила_и_процветание_Беларуси_зав[[#This Row],[Баллы]]*100/16</f>
        <v>87.5</v>
      </c>
      <c r="C249" s="1" t="s">
        <v>2298</v>
      </c>
      <c r="D249" s="1">
        <v>14</v>
      </c>
      <c r="E249" s="1" t="s">
        <v>2299</v>
      </c>
    </row>
    <row r="250" spans="1:5" x14ac:dyDescent="0.45">
      <c r="A250" s="1">
        <v>249</v>
      </c>
      <c r="B250" s="2">
        <f>Межрегиональная_игра_викторина__Знания_сегодня___сила_и_процветание_Беларуси_зав[[#This Row],[Баллы]]*100/16</f>
        <v>87.5</v>
      </c>
      <c r="C250" s="1" t="s">
        <v>822</v>
      </c>
      <c r="D250" s="1">
        <v>14</v>
      </c>
      <c r="E250" s="1" t="s">
        <v>823</v>
      </c>
    </row>
    <row r="251" spans="1:5" x14ac:dyDescent="0.45">
      <c r="A251" s="1">
        <v>250</v>
      </c>
      <c r="B251" s="2">
        <f>Межрегиональная_игра_викторина__Знания_сегодня___сила_и_процветание_Беларуси_зав[[#This Row],[Баллы]]*100/16</f>
        <v>87.5</v>
      </c>
      <c r="C251" s="1" t="s">
        <v>1800</v>
      </c>
      <c r="D251" s="1">
        <v>14</v>
      </c>
      <c r="E251" s="1" t="s">
        <v>1801</v>
      </c>
    </row>
    <row r="252" spans="1:5" x14ac:dyDescent="0.45">
      <c r="A252" s="1">
        <v>251</v>
      </c>
      <c r="B252" s="2">
        <f>Межрегиональная_игра_викторина__Знания_сегодня___сила_и_процветание_Беларуси_зав[[#This Row],[Баллы]]*100/16</f>
        <v>87.5</v>
      </c>
      <c r="C252" s="1" t="s">
        <v>2509</v>
      </c>
      <c r="D252" s="1">
        <v>14</v>
      </c>
      <c r="E252" s="1" t="s">
        <v>2510</v>
      </c>
    </row>
    <row r="253" spans="1:5" x14ac:dyDescent="0.45">
      <c r="A253" s="1">
        <v>252</v>
      </c>
      <c r="B253" s="2">
        <f>Межрегиональная_игра_викторина__Знания_сегодня___сила_и_процветание_Беларуси_зав[[#This Row],[Баллы]]*100/16</f>
        <v>87.5</v>
      </c>
      <c r="C253" s="1" t="s">
        <v>1916</v>
      </c>
      <c r="D253" s="1">
        <v>14</v>
      </c>
      <c r="E253" s="1" t="s">
        <v>1917</v>
      </c>
    </row>
    <row r="254" spans="1:5" x14ac:dyDescent="0.45">
      <c r="A254" s="1">
        <v>253</v>
      </c>
      <c r="B254" s="2">
        <f>Межрегиональная_игра_викторина__Знания_сегодня___сила_и_процветание_Беларуси_зав[[#This Row],[Баллы]]*100/16</f>
        <v>87.5</v>
      </c>
      <c r="C254" s="1" t="s">
        <v>6</v>
      </c>
      <c r="D254" s="1">
        <v>14</v>
      </c>
      <c r="E254" s="1" t="s">
        <v>7</v>
      </c>
    </row>
    <row r="255" spans="1:5" x14ac:dyDescent="0.45">
      <c r="A255" s="1">
        <v>254</v>
      </c>
      <c r="B255" s="2">
        <f>Межрегиональная_игра_викторина__Знания_сегодня___сила_и_процветание_Беларуси_зав[[#This Row],[Баллы]]*100/16</f>
        <v>87.5</v>
      </c>
      <c r="C255" s="1" t="s">
        <v>2557</v>
      </c>
      <c r="D255" s="1">
        <v>14</v>
      </c>
      <c r="E255" s="1" t="s">
        <v>2558</v>
      </c>
    </row>
    <row r="256" spans="1:5" x14ac:dyDescent="0.45">
      <c r="A256" s="1">
        <v>255</v>
      </c>
      <c r="B256" s="2">
        <f>Межрегиональная_игра_викторина__Знания_сегодня___сила_и_процветание_Беларуси_зав[[#This Row],[Баллы]]*100/16</f>
        <v>87.5</v>
      </c>
      <c r="C256" s="1" t="s">
        <v>2511</v>
      </c>
      <c r="D256" s="1">
        <v>14</v>
      </c>
      <c r="E256" s="1" t="s">
        <v>2512</v>
      </c>
    </row>
    <row r="257" spans="1:5" x14ac:dyDescent="0.45">
      <c r="A257" s="1">
        <v>256</v>
      </c>
      <c r="B257" s="2">
        <f>Межрегиональная_игра_викторина__Знания_сегодня___сила_и_процветание_Беларуси_зав[[#This Row],[Баллы]]*100/16</f>
        <v>87.5</v>
      </c>
      <c r="C257" s="1" t="s">
        <v>1832</v>
      </c>
      <c r="D257" s="1">
        <v>14</v>
      </c>
      <c r="E257" s="1" t="s">
        <v>1833</v>
      </c>
    </row>
    <row r="258" spans="1:5" x14ac:dyDescent="0.45">
      <c r="A258" s="1">
        <v>257</v>
      </c>
      <c r="B258" s="2">
        <f>Межрегиональная_игра_викторина__Знания_сегодня___сила_и_процветание_Беларуси_зав[[#This Row],[Баллы]]*100/16</f>
        <v>87.5</v>
      </c>
      <c r="C258" s="1" t="s">
        <v>2245</v>
      </c>
      <c r="D258" s="1">
        <v>14</v>
      </c>
      <c r="E258" s="1" t="s">
        <v>2246</v>
      </c>
    </row>
    <row r="259" spans="1:5" x14ac:dyDescent="0.45">
      <c r="A259" s="1">
        <v>258</v>
      </c>
      <c r="B259" s="2">
        <f>Межрегиональная_игра_викторина__Знания_сегодня___сила_и_процветание_Беларуси_зав[[#This Row],[Баллы]]*100/16</f>
        <v>87.5</v>
      </c>
      <c r="C259" s="1" t="s">
        <v>2443</v>
      </c>
      <c r="D259" s="1">
        <v>14</v>
      </c>
      <c r="E259" s="1" t="s">
        <v>2444</v>
      </c>
    </row>
    <row r="260" spans="1:5" x14ac:dyDescent="0.45">
      <c r="A260" s="1">
        <v>259</v>
      </c>
      <c r="B260" s="2">
        <f>Межрегиональная_игра_викторина__Знания_сегодня___сила_и_процветание_Беларуси_зав[[#This Row],[Баллы]]*100/16</f>
        <v>87.5</v>
      </c>
      <c r="C260" s="1" t="s">
        <v>2559</v>
      </c>
      <c r="D260" s="1">
        <v>14</v>
      </c>
      <c r="E260" s="1" t="s">
        <v>2560</v>
      </c>
    </row>
    <row r="261" spans="1:5" x14ac:dyDescent="0.45">
      <c r="A261" s="1">
        <v>260</v>
      </c>
      <c r="B261" s="2">
        <f>Межрегиональная_игра_викторина__Знания_сегодня___сила_и_процветание_Беларуси_зав[[#This Row],[Баллы]]*100/16</f>
        <v>87.5</v>
      </c>
      <c r="C261" s="1" t="s">
        <v>864</v>
      </c>
      <c r="D261" s="1">
        <v>14</v>
      </c>
      <c r="E261" s="1" t="s">
        <v>865</v>
      </c>
    </row>
    <row r="262" spans="1:5" x14ac:dyDescent="0.45">
      <c r="A262" s="1">
        <v>261</v>
      </c>
      <c r="B262" s="2">
        <f>Межрегиональная_игра_викторина__Знания_сегодня___сила_и_процветание_Беларуси_зав[[#This Row],[Баллы]]*100/16</f>
        <v>87.5</v>
      </c>
      <c r="C262" s="1" t="s">
        <v>2445</v>
      </c>
      <c r="D262" s="1">
        <v>14</v>
      </c>
      <c r="E262" s="1" t="s">
        <v>2446</v>
      </c>
    </row>
    <row r="263" spans="1:5" x14ac:dyDescent="0.45">
      <c r="A263" s="1">
        <v>262</v>
      </c>
      <c r="B263" s="2">
        <f>Межрегиональная_игра_викторина__Знания_сегодня___сила_и_процветание_Беларуси_зав[[#This Row],[Баллы]]*100/16</f>
        <v>87.5</v>
      </c>
      <c r="C263" s="1" t="s">
        <v>2447</v>
      </c>
      <c r="D263" s="1">
        <v>14</v>
      </c>
      <c r="E263" s="1" t="s">
        <v>2448</v>
      </c>
    </row>
    <row r="264" spans="1:5" x14ac:dyDescent="0.45">
      <c r="A264" s="1">
        <v>263</v>
      </c>
      <c r="B264" s="2">
        <f>Межрегиональная_игра_викторина__Знания_сегодня___сила_и_процветание_Беларуси_зав[[#This Row],[Баллы]]*100/16</f>
        <v>87.5</v>
      </c>
      <c r="C264" s="1" t="s">
        <v>1918</v>
      </c>
      <c r="D264" s="1">
        <v>14</v>
      </c>
      <c r="E264" s="1" t="s">
        <v>1919</v>
      </c>
    </row>
    <row r="265" spans="1:5" x14ac:dyDescent="0.45">
      <c r="A265" s="1">
        <v>264</v>
      </c>
      <c r="B265" s="2">
        <f>Межрегиональная_игра_викторина__Знания_сегодня___сила_и_процветание_Беларуси_зав[[#This Row],[Баллы]]*100/16</f>
        <v>87.5</v>
      </c>
      <c r="C265" s="1" t="s">
        <v>304</v>
      </c>
      <c r="D265" s="1">
        <v>14</v>
      </c>
      <c r="E265" s="1" t="s">
        <v>305</v>
      </c>
    </row>
    <row r="266" spans="1:5" x14ac:dyDescent="0.45">
      <c r="A266" s="1">
        <v>265</v>
      </c>
      <c r="B266" s="2">
        <f>Межрегиональная_игра_викторина__Знания_сегодня___сила_и_процветание_Беларуси_зав[[#This Row],[Баллы]]*100/16</f>
        <v>87.5</v>
      </c>
      <c r="C266" s="1" t="s">
        <v>422</v>
      </c>
      <c r="D266" s="1">
        <v>14</v>
      </c>
      <c r="E266" s="1" t="s">
        <v>423</v>
      </c>
    </row>
    <row r="267" spans="1:5" x14ac:dyDescent="0.45">
      <c r="A267" s="1">
        <v>266</v>
      </c>
      <c r="B267" s="2">
        <f>Межрегиональная_игра_викторина__Знания_сегодня___сила_и_процветание_Беларуси_зав[[#This Row],[Баллы]]*100/16</f>
        <v>87.5</v>
      </c>
      <c r="C267" s="1" t="s">
        <v>2449</v>
      </c>
      <c r="D267" s="1">
        <v>14</v>
      </c>
      <c r="E267" s="1" t="s">
        <v>2450</v>
      </c>
    </row>
    <row r="268" spans="1:5" x14ac:dyDescent="0.45">
      <c r="A268" s="1">
        <v>267</v>
      </c>
      <c r="B268" s="2">
        <f>Межрегиональная_игра_викторина__Знания_сегодня___сила_и_процветание_Беларуси_зав[[#This Row],[Баллы]]*100/16</f>
        <v>87.5</v>
      </c>
      <c r="C268" s="1" t="s">
        <v>52</v>
      </c>
      <c r="D268" s="1">
        <v>14</v>
      </c>
      <c r="E268" s="1" t="s">
        <v>53</v>
      </c>
    </row>
    <row r="269" spans="1:5" x14ac:dyDescent="0.45">
      <c r="A269" s="1">
        <v>268</v>
      </c>
      <c r="B269" s="2">
        <f>Межрегиональная_игра_викторина__Знания_сегодня___сила_и_процветание_Беларуси_зав[[#This Row],[Баллы]]*100/16</f>
        <v>87.5</v>
      </c>
      <c r="C269" s="1" t="s">
        <v>1104</v>
      </c>
      <c r="D269" s="1">
        <v>14</v>
      </c>
      <c r="E269" s="1" t="s">
        <v>1105</v>
      </c>
    </row>
    <row r="270" spans="1:5" x14ac:dyDescent="0.45">
      <c r="A270" s="1">
        <v>269</v>
      </c>
      <c r="B270" s="2">
        <f>Межрегиональная_игра_викторина__Знания_сегодня___сила_и_процветание_Беларуси_зав[[#This Row],[Баллы]]*100/16</f>
        <v>87.5</v>
      </c>
      <c r="C270" s="1" t="s">
        <v>1568</v>
      </c>
      <c r="D270" s="1">
        <v>14</v>
      </c>
      <c r="E270" s="1" t="s">
        <v>1569</v>
      </c>
    </row>
    <row r="271" spans="1:5" x14ac:dyDescent="0.45">
      <c r="A271" s="1">
        <v>270</v>
      </c>
      <c r="B271" s="2">
        <f>Межрегиональная_игра_викторина__Знания_сегодня___сила_и_процветание_Беларуси_зав[[#This Row],[Баллы]]*100/16</f>
        <v>87.5</v>
      </c>
      <c r="C271" s="1" t="s">
        <v>2413</v>
      </c>
      <c r="D271" s="1">
        <v>14</v>
      </c>
      <c r="E271" s="1" t="s">
        <v>2414</v>
      </c>
    </row>
    <row r="272" spans="1:5" x14ac:dyDescent="0.45">
      <c r="A272" s="1">
        <v>271</v>
      </c>
      <c r="B272" s="2">
        <f>Межрегиональная_игра_викторина__Знания_сегодня___сила_и_процветание_Беларуси_зав[[#This Row],[Баллы]]*100/16</f>
        <v>87.5</v>
      </c>
      <c r="C272" s="1" t="s">
        <v>1802</v>
      </c>
      <c r="D272" s="1">
        <v>14</v>
      </c>
      <c r="E272" s="1" t="s">
        <v>1803</v>
      </c>
    </row>
    <row r="273" spans="1:5" x14ac:dyDescent="0.45">
      <c r="A273" s="1">
        <v>272</v>
      </c>
      <c r="B273" s="2">
        <f>Межрегиональная_игра_викторина__Знания_сегодня___сила_и_процветание_Беларуси_зав[[#This Row],[Баллы]]*100/16</f>
        <v>87.5</v>
      </c>
      <c r="C273" s="1" t="s">
        <v>1604</v>
      </c>
      <c r="D273" s="1">
        <v>14</v>
      </c>
      <c r="E273" s="1" t="s">
        <v>1605</v>
      </c>
    </row>
    <row r="274" spans="1:5" x14ac:dyDescent="0.45">
      <c r="A274" s="1">
        <v>273</v>
      </c>
      <c r="B274" s="2">
        <f>Межрегиональная_игра_викторина__Знания_сегодня___сила_и_процветание_Беларуси_зав[[#This Row],[Баллы]]*100/16</f>
        <v>87.5</v>
      </c>
      <c r="C274" s="1" t="s">
        <v>2165</v>
      </c>
      <c r="D274" s="1">
        <v>14</v>
      </c>
      <c r="E274" s="1" t="s">
        <v>2166</v>
      </c>
    </row>
    <row r="275" spans="1:5" x14ac:dyDescent="0.45">
      <c r="A275" s="1">
        <v>274</v>
      </c>
      <c r="B275" s="2">
        <f>Межрегиональная_игра_викторина__Знания_сегодня___сила_и_процветание_Беларуси_зав[[#This Row],[Баллы]]*100/16</f>
        <v>87.5</v>
      </c>
      <c r="C275" s="1" t="s">
        <v>2451</v>
      </c>
      <c r="D275" s="1">
        <v>14</v>
      </c>
      <c r="E275" s="1" t="s">
        <v>2452</v>
      </c>
    </row>
    <row r="276" spans="1:5" x14ac:dyDescent="0.45">
      <c r="A276" s="1">
        <v>275</v>
      </c>
      <c r="B276" s="2">
        <f>Межрегиональная_игра_викторина__Знания_сегодня___сила_и_процветание_Беларуси_зав[[#This Row],[Баллы]]*100/16</f>
        <v>87.5</v>
      </c>
      <c r="C276" s="1" t="s">
        <v>1106</v>
      </c>
      <c r="D276" s="1">
        <v>14</v>
      </c>
      <c r="E276" s="1" t="s">
        <v>1107</v>
      </c>
    </row>
    <row r="277" spans="1:5" x14ac:dyDescent="0.45">
      <c r="A277" s="1">
        <v>276</v>
      </c>
      <c r="B277" s="2">
        <f>Межрегиональная_игра_викторина__Знания_сегодня___сила_и_процветание_Беларуси_зав[[#This Row],[Баллы]]*100/16</f>
        <v>87.5</v>
      </c>
      <c r="C277" s="1" t="s">
        <v>759</v>
      </c>
      <c r="D277" s="1">
        <v>14</v>
      </c>
      <c r="E277" s="1" t="s">
        <v>760</v>
      </c>
    </row>
    <row r="278" spans="1:5" x14ac:dyDescent="0.45">
      <c r="A278" s="1">
        <v>277</v>
      </c>
      <c r="B278" s="2">
        <f>Межрегиональная_игра_викторина__Знания_сегодня___сила_и_процветание_Беларуси_зав[[#This Row],[Баллы]]*100/16</f>
        <v>87.5</v>
      </c>
      <c r="C278" s="1" t="s">
        <v>2493</v>
      </c>
      <c r="D278" s="1">
        <v>14</v>
      </c>
      <c r="E278" s="1" t="s">
        <v>2494</v>
      </c>
    </row>
    <row r="279" spans="1:5" x14ac:dyDescent="0.45">
      <c r="A279" s="1">
        <v>278</v>
      </c>
      <c r="B279" s="2">
        <f>Межрегиональная_игра_викторина__Знания_сегодня___сила_и_процветание_Беларуси_зав[[#This Row],[Баллы]]*100/16</f>
        <v>87.5</v>
      </c>
      <c r="C279" s="1" t="s">
        <v>866</v>
      </c>
      <c r="D279" s="1">
        <v>14</v>
      </c>
      <c r="E279" s="1" t="s">
        <v>867</v>
      </c>
    </row>
    <row r="280" spans="1:5" x14ac:dyDescent="0.45">
      <c r="A280" s="1">
        <v>279</v>
      </c>
      <c r="B280" s="2">
        <f>Межрегиональная_игра_викторина__Знания_сегодня___сила_и_процветание_Беларуси_зав[[#This Row],[Баллы]]*100/16</f>
        <v>87.5</v>
      </c>
      <c r="C280" s="1" t="s">
        <v>2541</v>
      </c>
      <c r="D280" s="1">
        <v>14</v>
      </c>
      <c r="E280" s="1" t="s">
        <v>2542</v>
      </c>
    </row>
    <row r="281" spans="1:5" x14ac:dyDescent="0.45">
      <c r="A281" s="1">
        <v>280</v>
      </c>
      <c r="B281" s="2">
        <f>Межрегиональная_игра_викторина__Знания_сегодня___сила_и_процветание_Беларуси_зав[[#This Row],[Баллы]]*100/16</f>
        <v>87.5</v>
      </c>
      <c r="C281" s="1" t="s">
        <v>310</v>
      </c>
      <c r="D281" s="1">
        <v>14</v>
      </c>
      <c r="E281" s="1" t="s">
        <v>311</v>
      </c>
    </row>
    <row r="282" spans="1:5" x14ac:dyDescent="0.45">
      <c r="A282" s="1">
        <v>281</v>
      </c>
      <c r="B282" s="2">
        <f>Межрегиональная_игра_викторина__Знания_сегодня___сила_и_процветание_Беларуси_зав[[#This Row],[Баллы]]*100/16</f>
        <v>87.5</v>
      </c>
      <c r="C282" s="1" t="s">
        <v>8</v>
      </c>
      <c r="D282" s="1">
        <v>14</v>
      </c>
      <c r="E282" s="1" t="s">
        <v>9</v>
      </c>
    </row>
    <row r="283" spans="1:5" x14ac:dyDescent="0.45">
      <c r="A283" s="1">
        <v>282</v>
      </c>
      <c r="B283" s="2">
        <f>Межрегиональная_игра_викторина__Знания_сегодня___сила_и_процветание_Беларуси_зав[[#This Row],[Баллы]]*100/16</f>
        <v>87.5</v>
      </c>
      <c r="C283" s="1" t="s">
        <v>1432</v>
      </c>
      <c r="D283" s="1">
        <v>14</v>
      </c>
      <c r="E283" s="1" t="s">
        <v>1433</v>
      </c>
    </row>
    <row r="284" spans="1:5" x14ac:dyDescent="0.45">
      <c r="A284" s="1">
        <v>283</v>
      </c>
      <c r="B284" s="2">
        <f>Межрегиональная_игра_викторина__Знания_сегодня___сила_и_процветание_Беларуси_зав[[#This Row],[Баллы]]*100/16</f>
        <v>87.5</v>
      </c>
      <c r="C284" s="1" t="s">
        <v>2167</v>
      </c>
      <c r="D284" s="1">
        <v>14</v>
      </c>
      <c r="E284" s="1" t="s">
        <v>2168</v>
      </c>
    </row>
    <row r="285" spans="1:5" x14ac:dyDescent="0.45">
      <c r="A285" s="1">
        <v>284</v>
      </c>
      <c r="B285" s="2">
        <f>Межрегиональная_игра_викторина__Знания_сегодня___сила_и_процветание_Беларуси_зав[[#This Row],[Баллы]]*100/16</f>
        <v>87.5</v>
      </c>
      <c r="C285" s="1" t="s">
        <v>612</v>
      </c>
      <c r="D285" s="1">
        <v>14</v>
      </c>
      <c r="E285" s="1" t="s">
        <v>613</v>
      </c>
    </row>
    <row r="286" spans="1:5" x14ac:dyDescent="0.45">
      <c r="A286" s="1">
        <v>285</v>
      </c>
      <c r="B286" s="2">
        <f>Межрегиональная_игра_викторина__Знания_сегодня___сила_и_процветание_Беларуси_зав[[#This Row],[Баллы]]*100/16</f>
        <v>87.5</v>
      </c>
      <c r="C286" s="1" t="s">
        <v>2415</v>
      </c>
      <c r="D286" s="1">
        <v>14</v>
      </c>
      <c r="E286" s="1" t="s">
        <v>2416</v>
      </c>
    </row>
    <row r="287" spans="1:5" x14ac:dyDescent="0.45">
      <c r="A287" s="1">
        <v>286</v>
      </c>
      <c r="B287" s="2">
        <f>Межрегиональная_игра_викторина__Знания_сегодня___сила_и_процветание_Беларуси_зав[[#This Row],[Баллы]]*100/16</f>
        <v>87.5</v>
      </c>
      <c r="C287" s="1" t="s">
        <v>1920</v>
      </c>
      <c r="D287" s="1">
        <v>14</v>
      </c>
      <c r="E287" s="1" t="s">
        <v>1921</v>
      </c>
    </row>
    <row r="288" spans="1:5" x14ac:dyDescent="0.45">
      <c r="A288" s="1">
        <v>287</v>
      </c>
      <c r="B288" s="2">
        <f>Межрегиональная_игра_викторина__Знания_сегодня___сила_и_процветание_Беларуси_зав[[#This Row],[Баллы]]*100/16</f>
        <v>87.5</v>
      </c>
      <c r="C288" s="1" t="s">
        <v>38</v>
      </c>
      <c r="D288" s="1">
        <v>14</v>
      </c>
      <c r="E288" s="1" t="s">
        <v>39</v>
      </c>
    </row>
    <row r="289" spans="1:5" x14ac:dyDescent="0.45">
      <c r="A289" s="1">
        <v>288</v>
      </c>
      <c r="B289" s="2">
        <f>Межрегиональная_игра_викторина__Знания_сегодня___сила_и_процветание_Беларуси_зав[[#This Row],[Баллы]]*100/16</f>
        <v>87.5</v>
      </c>
      <c r="C289" s="1" t="s">
        <v>162</v>
      </c>
      <c r="D289" s="1">
        <v>14</v>
      </c>
      <c r="E289" s="1" t="s">
        <v>163</v>
      </c>
    </row>
    <row r="290" spans="1:5" x14ac:dyDescent="0.45">
      <c r="A290" s="1">
        <v>289</v>
      </c>
      <c r="B290" s="2">
        <f>Межрегиональная_игра_викторина__Знания_сегодня___сила_и_процветание_Беларуси_зав[[#This Row],[Баллы]]*100/16</f>
        <v>87.5</v>
      </c>
      <c r="C290" s="1" t="s">
        <v>614</v>
      </c>
      <c r="D290" s="1">
        <v>14</v>
      </c>
      <c r="E290" s="1" t="s">
        <v>615</v>
      </c>
    </row>
    <row r="291" spans="1:5" x14ac:dyDescent="0.45">
      <c r="A291" s="1">
        <v>290</v>
      </c>
      <c r="B291" s="2">
        <f>Межрегиональная_игра_викторина__Знания_сегодня___сила_и_процветание_Беларуси_зав[[#This Row],[Баллы]]*100/16</f>
        <v>87.5</v>
      </c>
      <c r="C291" s="1" t="s">
        <v>2453</v>
      </c>
      <c r="D291" s="1">
        <v>14</v>
      </c>
      <c r="E291" s="1" t="s">
        <v>2454</v>
      </c>
    </row>
    <row r="292" spans="1:5" x14ac:dyDescent="0.45">
      <c r="A292" s="1">
        <v>291</v>
      </c>
      <c r="B292" s="2">
        <f>Межрегиональная_игра_викторина__Знания_сегодня___сила_и_процветание_Беларуси_зав[[#This Row],[Баллы]]*100/16</f>
        <v>87.5</v>
      </c>
      <c r="C292" s="1" t="s">
        <v>986</v>
      </c>
      <c r="D292" s="1">
        <v>14</v>
      </c>
      <c r="E292" s="1" t="s">
        <v>987</v>
      </c>
    </row>
    <row r="293" spans="1:5" x14ac:dyDescent="0.45">
      <c r="A293" s="1">
        <v>292</v>
      </c>
      <c r="B293" s="2">
        <f>Межрегиональная_игра_викторина__Знания_сегодня___сила_и_процветание_Беларуси_зав[[#This Row],[Баллы]]*100/16</f>
        <v>87.5</v>
      </c>
      <c r="C293" s="1" t="s">
        <v>2024</v>
      </c>
      <c r="D293" s="1">
        <v>14</v>
      </c>
      <c r="E293" s="1" t="s">
        <v>2025</v>
      </c>
    </row>
    <row r="294" spans="1:5" x14ac:dyDescent="0.45">
      <c r="A294" s="1">
        <v>293</v>
      </c>
      <c r="B294" s="2">
        <f>Межрегиональная_игра_викторина__Знания_сегодня___сила_и_процветание_Беларуси_зав[[#This Row],[Баллы]]*100/16</f>
        <v>87.5</v>
      </c>
      <c r="C294" s="1" t="s">
        <v>586</v>
      </c>
      <c r="D294" s="1">
        <v>14</v>
      </c>
      <c r="E294" s="1" t="s">
        <v>587</v>
      </c>
    </row>
    <row r="295" spans="1:5" x14ac:dyDescent="0.45">
      <c r="A295" s="1">
        <v>294</v>
      </c>
      <c r="B295" s="2">
        <f>Межрегиональная_игра_викторина__Знания_сегодня___сила_и_процветание_Беларуси_зав[[#This Row],[Баллы]]*100/16</f>
        <v>87.5</v>
      </c>
      <c r="C295" s="1" t="s">
        <v>2455</v>
      </c>
      <c r="D295" s="1">
        <v>14</v>
      </c>
      <c r="E295" s="1" t="s">
        <v>2456</v>
      </c>
    </row>
    <row r="296" spans="1:5" x14ac:dyDescent="0.45">
      <c r="A296" s="1">
        <v>295</v>
      </c>
      <c r="B296" s="2">
        <f>Межрегиональная_игра_викторина__Знания_сегодня___сила_и_процветание_Беларуси_зав[[#This Row],[Баллы]]*100/16</f>
        <v>87.5</v>
      </c>
      <c r="C296" s="1" t="s">
        <v>2247</v>
      </c>
      <c r="D296" s="1">
        <v>14</v>
      </c>
      <c r="E296" s="1" t="s">
        <v>2248</v>
      </c>
    </row>
    <row r="297" spans="1:5" x14ac:dyDescent="0.45">
      <c r="A297" s="1">
        <v>296</v>
      </c>
      <c r="B297" s="2">
        <f>Межрегиональная_игра_викторина__Знания_сегодня___сила_и_процветание_Беларуси_зав[[#This Row],[Баллы]]*100/16</f>
        <v>87.5</v>
      </c>
      <c r="C297" s="1" t="s">
        <v>362</v>
      </c>
      <c r="D297" s="1">
        <v>14</v>
      </c>
      <c r="E297" s="1" t="s">
        <v>363</v>
      </c>
    </row>
    <row r="298" spans="1:5" x14ac:dyDescent="0.45">
      <c r="A298" s="1">
        <v>297</v>
      </c>
      <c r="B298" s="2">
        <f>Межрегиональная_игра_викторина__Знания_сегодня___сила_и_процветание_Беларуси_зав[[#This Row],[Баллы]]*100/16</f>
        <v>87.5</v>
      </c>
      <c r="C298" s="1" t="s">
        <v>364</v>
      </c>
      <c r="D298" s="1">
        <v>14</v>
      </c>
      <c r="E298" s="1" t="s">
        <v>365</v>
      </c>
    </row>
    <row r="299" spans="1:5" x14ac:dyDescent="0.45">
      <c r="A299" s="1">
        <v>298</v>
      </c>
      <c r="B299" s="2">
        <f>Межрегиональная_игра_викторина__Знания_сегодня___сила_и_процветание_Беларуси_зав[[#This Row],[Баллы]]*100/16</f>
        <v>87.5</v>
      </c>
      <c r="C299" s="1" t="s">
        <v>1072</v>
      </c>
      <c r="D299" s="1">
        <v>14</v>
      </c>
      <c r="E299" s="1" t="s">
        <v>1073</v>
      </c>
    </row>
    <row r="300" spans="1:5" x14ac:dyDescent="0.45">
      <c r="A300" s="1">
        <v>299</v>
      </c>
      <c r="B300" s="2">
        <f>Межрегиональная_игра_викторина__Знания_сегодня___сила_и_процветание_Беларуси_зав[[#This Row],[Баллы]]*100/16</f>
        <v>87.5</v>
      </c>
      <c r="C300" s="1" t="s">
        <v>218</v>
      </c>
      <c r="D300" s="1">
        <v>14</v>
      </c>
      <c r="E300" s="1" t="s">
        <v>219</v>
      </c>
    </row>
    <row r="301" spans="1:5" x14ac:dyDescent="0.45">
      <c r="A301" s="1">
        <v>300</v>
      </c>
      <c r="B301" s="2">
        <f>Межрегиональная_игра_викторина__Знания_сегодня___сила_и_процветание_Беларуси_зав[[#This Row],[Баллы]]*100/16</f>
        <v>87.5</v>
      </c>
      <c r="C301" s="1" t="s">
        <v>650</v>
      </c>
      <c r="D301" s="1">
        <v>14</v>
      </c>
      <c r="E301" s="1" t="s">
        <v>651</v>
      </c>
    </row>
    <row r="302" spans="1:5" x14ac:dyDescent="0.45">
      <c r="A302" s="1">
        <v>301</v>
      </c>
      <c r="B302" s="2">
        <f>Межрегиональная_игра_викторина__Знания_сегодня___сила_и_процветание_Беларуси_зав[[#This Row],[Баллы]]*100/16</f>
        <v>87.5</v>
      </c>
      <c r="C302" s="1" t="s">
        <v>868</v>
      </c>
      <c r="D302" s="1">
        <v>14</v>
      </c>
      <c r="E302" s="1" t="s">
        <v>869</v>
      </c>
    </row>
    <row r="303" spans="1:5" x14ac:dyDescent="0.45">
      <c r="A303" s="1">
        <v>302</v>
      </c>
      <c r="B303" s="2">
        <f>Межрегиональная_игра_викторина__Знания_сегодня___сила_и_процветание_Беларуси_зав[[#This Row],[Баллы]]*100/16</f>
        <v>87.5</v>
      </c>
      <c r="C303" s="1" t="s">
        <v>1956</v>
      </c>
      <c r="D303" s="1">
        <v>14</v>
      </c>
      <c r="E303" s="1" t="s">
        <v>1957</v>
      </c>
    </row>
    <row r="304" spans="1:5" x14ac:dyDescent="0.45">
      <c r="A304" s="1">
        <v>303</v>
      </c>
      <c r="B304" s="2">
        <f>Межрегиональная_игра_викторина__Знания_сегодня___сила_и_процветание_Беларуси_зав[[#This Row],[Баллы]]*100/16</f>
        <v>87.5</v>
      </c>
      <c r="C304" s="1" t="s">
        <v>468</v>
      </c>
      <c r="D304" s="1">
        <v>14</v>
      </c>
      <c r="E304" s="1" t="s">
        <v>469</v>
      </c>
    </row>
    <row r="305" spans="1:5" x14ac:dyDescent="0.45">
      <c r="A305" s="1">
        <v>304</v>
      </c>
      <c r="B305" s="2">
        <f>Межрегиональная_игра_викторина__Знания_сегодня___сила_и_процветание_Беларуси_зав[[#This Row],[Баллы]]*100/16</f>
        <v>87.5</v>
      </c>
      <c r="C305" s="1" t="s">
        <v>616</v>
      </c>
      <c r="D305" s="1">
        <v>14</v>
      </c>
      <c r="E305" s="1" t="s">
        <v>617</v>
      </c>
    </row>
    <row r="306" spans="1:5" x14ac:dyDescent="0.45">
      <c r="A306" s="1">
        <v>305</v>
      </c>
      <c r="B306" s="2">
        <f>Межрегиональная_игра_викторина__Знания_сегодня___сила_и_процветание_Беларуси_зав[[#This Row],[Баллы]]*100/16</f>
        <v>87.5</v>
      </c>
      <c r="C306" s="1" t="s">
        <v>1140</v>
      </c>
      <c r="D306" s="1">
        <v>14</v>
      </c>
      <c r="E306" s="1" t="s">
        <v>1141</v>
      </c>
    </row>
    <row r="307" spans="1:5" x14ac:dyDescent="0.45">
      <c r="A307" s="1">
        <v>306</v>
      </c>
      <c r="B307" s="2">
        <f>Межрегиональная_игра_викторина__Знания_сегодня___сила_и_процветание_Беларуси_зав[[#This Row],[Баллы]]*100/16</f>
        <v>87.5</v>
      </c>
      <c r="C307" s="1" t="s">
        <v>988</v>
      </c>
      <c r="D307" s="1">
        <v>14</v>
      </c>
      <c r="E307" s="1" t="s">
        <v>989</v>
      </c>
    </row>
    <row r="308" spans="1:5" x14ac:dyDescent="0.45">
      <c r="A308" s="1">
        <v>307</v>
      </c>
      <c r="B308" s="2">
        <f>Межрегиональная_игра_викторина__Знания_сегодня___сила_и_процветание_Беларуси_зав[[#This Row],[Баллы]]*100/16</f>
        <v>87.5</v>
      </c>
      <c r="C308" s="1" t="s">
        <v>2046</v>
      </c>
      <c r="D308" s="1">
        <v>14</v>
      </c>
      <c r="E308" s="1" t="s">
        <v>2047</v>
      </c>
    </row>
    <row r="309" spans="1:5" x14ac:dyDescent="0.45">
      <c r="A309" s="1">
        <v>308</v>
      </c>
      <c r="B309" s="2">
        <f>Межрегиональная_игра_викторина__Знания_сегодня___сила_и_процветание_Беларуси_зав[[#This Row],[Баллы]]*100/16</f>
        <v>87.5</v>
      </c>
      <c r="C309" s="1" t="s">
        <v>618</v>
      </c>
      <c r="D309" s="1">
        <v>14</v>
      </c>
      <c r="E309" s="1" t="s">
        <v>619</v>
      </c>
    </row>
    <row r="310" spans="1:5" x14ac:dyDescent="0.45">
      <c r="A310" s="1">
        <v>309</v>
      </c>
      <c r="B310" s="2">
        <f>Межрегиональная_игра_викторина__Знания_сегодня___сила_и_процветание_Беларуси_зав[[#This Row],[Баллы]]*100/16</f>
        <v>87.5</v>
      </c>
      <c r="C310" s="1" t="s">
        <v>588</v>
      </c>
      <c r="D310" s="1">
        <v>14</v>
      </c>
      <c r="E310" s="1" t="s">
        <v>589</v>
      </c>
    </row>
    <row r="311" spans="1:5" x14ac:dyDescent="0.45">
      <c r="A311" s="1">
        <v>310</v>
      </c>
      <c r="B311" s="2">
        <f>Межрегиональная_игра_викторина__Знания_сегодня___сила_и_процветание_Беларуси_зав[[#This Row],[Баллы]]*100/16</f>
        <v>87.5</v>
      </c>
      <c r="C311" s="1" t="s">
        <v>518</v>
      </c>
      <c r="D311" s="1">
        <v>14</v>
      </c>
      <c r="E311" s="1" t="s">
        <v>519</v>
      </c>
    </row>
    <row r="312" spans="1:5" x14ac:dyDescent="0.45">
      <c r="A312" s="1">
        <v>311</v>
      </c>
      <c r="B312" s="2">
        <f>Межрегиональная_игра_викторина__Знания_сегодня___сила_и_процветание_Беларуси_зав[[#This Row],[Баллы]]*100/16</f>
        <v>87.5</v>
      </c>
      <c r="C312" s="1" t="s">
        <v>424</v>
      </c>
      <c r="D312" s="1">
        <v>14</v>
      </c>
      <c r="E312" s="1" t="s">
        <v>425</v>
      </c>
    </row>
    <row r="313" spans="1:5" x14ac:dyDescent="0.45">
      <c r="A313" s="1">
        <v>312</v>
      </c>
      <c r="B313" s="2">
        <f>Межрегиональная_игра_викторина__Знания_сегодня___сила_и_процветание_Беларуси_зав[[#This Row],[Баллы]]*100/16</f>
        <v>87.5</v>
      </c>
      <c r="C313" s="1" t="s">
        <v>990</v>
      </c>
      <c r="D313" s="1">
        <v>14</v>
      </c>
      <c r="E313" s="1" t="s">
        <v>991</v>
      </c>
    </row>
    <row r="314" spans="1:5" x14ac:dyDescent="0.45">
      <c r="A314" s="1">
        <v>313</v>
      </c>
      <c r="B314" s="2">
        <f>Межрегиональная_игра_викторина__Знания_сегодня___сила_и_процветание_Беларуси_зав[[#This Row],[Баллы]]*100/16</f>
        <v>87.5</v>
      </c>
      <c r="C314" s="1" t="s">
        <v>992</v>
      </c>
      <c r="D314" s="1">
        <v>14</v>
      </c>
      <c r="E314" s="1" t="s">
        <v>993</v>
      </c>
    </row>
    <row r="315" spans="1:5" x14ac:dyDescent="0.45">
      <c r="A315" s="1">
        <v>314</v>
      </c>
      <c r="B315" s="2">
        <f>Межрегиональная_игра_викторина__Знания_сегодня___сила_и_процветание_Беларуси_зав[[#This Row],[Баллы]]*100/16</f>
        <v>87.5</v>
      </c>
      <c r="C315" s="1" t="s">
        <v>780</v>
      </c>
      <c r="D315" s="1">
        <v>14</v>
      </c>
      <c r="E315" s="1" t="s">
        <v>781</v>
      </c>
    </row>
    <row r="316" spans="1:5" x14ac:dyDescent="0.45">
      <c r="A316" s="1">
        <v>315</v>
      </c>
      <c r="B316" s="2">
        <f>Межрегиональная_игра_викторина__Знания_сегодня___сила_и_процветание_Беларуси_зав[[#This Row],[Баллы]]*100/16</f>
        <v>87.5</v>
      </c>
      <c r="C316" s="1" t="s">
        <v>1370</v>
      </c>
      <c r="D316" s="1">
        <v>14</v>
      </c>
      <c r="E316" s="1" t="s">
        <v>1371</v>
      </c>
    </row>
    <row r="317" spans="1:5" x14ac:dyDescent="0.45">
      <c r="A317" s="1">
        <v>316</v>
      </c>
      <c r="B317" s="2">
        <f>Межрегиональная_игра_викторина__Знания_сегодня___сила_и_процветание_Беларуси_зав[[#This Row],[Баллы]]*100/16</f>
        <v>87.5</v>
      </c>
      <c r="C317" s="1" t="s">
        <v>1292</v>
      </c>
      <c r="D317" s="1">
        <v>14</v>
      </c>
      <c r="E317" s="1" t="s">
        <v>1293</v>
      </c>
    </row>
    <row r="318" spans="1:5" x14ac:dyDescent="0.45">
      <c r="A318" s="1">
        <v>317</v>
      </c>
      <c r="B318" s="2">
        <f>Межрегиональная_игра_викторина__Знания_сегодня___сила_и_процветание_Беларуси_зав[[#This Row],[Баллы]]*100/16</f>
        <v>87.5</v>
      </c>
      <c r="C318" s="1" t="s">
        <v>1108</v>
      </c>
      <c r="D318" s="1">
        <v>14</v>
      </c>
      <c r="E318" s="1" t="s">
        <v>1109</v>
      </c>
    </row>
    <row r="319" spans="1:5" x14ac:dyDescent="0.45">
      <c r="A319" s="1">
        <v>318</v>
      </c>
      <c r="B319" s="2">
        <f>Межрегиональная_игра_викторина__Знания_сегодня___сила_и_процветание_Беларуси_зав[[#This Row],[Баллы]]*100/16</f>
        <v>87.5</v>
      </c>
      <c r="C319" s="1" t="s">
        <v>150</v>
      </c>
      <c r="D319" s="1">
        <v>14</v>
      </c>
      <c r="E319" s="1" t="s">
        <v>151</v>
      </c>
    </row>
    <row r="320" spans="1:5" x14ac:dyDescent="0.45">
      <c r="A320" s="1">
        <v>319</v>
      </c>
      <c r="B320" s="2">
        <f>Межрегиональная_игра_викторина__Знания_сегодня___сила_и_процветание_Беларуси_зав[[#This Row],[Баллы]]*100/16</f>
        <v>87.5</v>
      </c>
      <c r="C320" s="1" t="s">
        <v>1958</v>
      </c>
      <c r="D320" s="1">
        <v>14</v>
      </c>
      <c r="E320" s="1" t="s">
        <v>1959</v>
      </c>
    </row>
    <row r="321" spans="1:5" x14ac:dyDescent="0.45">
      <c r="A321" s="1">
        <v>320</v>
      </c>
      <c r="B321" s="2">
        <f>Межрегиональная_игра_викторина__Знания_сегодня___сила_и_процветание_Беларуси_зав[[#This Row],[Баллы]]*100/16</f>
        <v>87.5</v>
      </c>
      <c r="C321" s="1" t="s">
        <v>1960</v>
      </c>
      <c r="D321" s="1">
        <v>14</v>
      </c>
      <c r="E321" s="1" t="s">
        <v>1961</v>
      </c>
    </row>
    <row r="322" spans="1:5" x14ac:dyDescent="0.45">
      <c r="A322" s="1">
        <v>321</v>
      </c>
      <c r="B322" s="2">
        <f>Межрегиональная_игра_викторина__Знания_сегодня___сила_и_процветание_Беларуси_зав[[#This Row],[Баллы]]*100/16</f>
        <v>87.5</v>
      </c>
      <c r="C322" s="1" t="s">
        <v>2457</v>
      </c>
      <c r="D322" s="1">
        <v>14</v>
      </c>
      <c r="E322" s="1" t="s">
        <v>2458</v>
      </c>
    </row>
    <row r="323" spans="1:5" x14ac:dyDescent="0.45">
      <c r="A323" s="1">
        <v>322</v>
      </c>
      <c r="B323" s="2">
        <f>Межрегиональная_игра_викторина__Знания_сегодня___сила_и_процветание_Беларуси_зав[[#This Row],[Баллы]]*100/16</f>
        <v>87.5</v>
      </c>
      <c r="C323" s="1" t="s">
        <v>1164</v>
      </c>
      <c r="D323" s="1">
        <v>14</v>
      </c>
      <c r="E323" s="1" t="s">
        <v>1165</v>
      </c>
    </row>
    <row r="324" spans="1:5" x14ac:dyDescent="0.45">
      <c r="A324" s="1">
        <v>323</v>
      </c>
      <c r="B324" s="2">
        <f>Межрегиональная_игра_викторина__Знания_сегодня___сила_и_процветание_Беларуси_зав[[#This Row],[Баллы]]*100/16</f>
        <v>87.5</v>
      </c>
      <c r="C324" s="1" t="s">
        <v>550</v>
      </c>
      <c r="D324" s="1">
        <v>14</v>
      </c>
      <c r="E324" s="1" t="s">
        <v>551</v>
      </c>
    </row>
    <row r="325" spans="1:5" x14ac:dyDescent="0.45">
      <c r="A325" s="1">
        <v>324</v>
      </c>
      <c r="B325" s="2">
        <f>Межрегиональная_игра_викторина__Знания_сегодня___сила_и_процветание_Беларуси_зав[[#This Row],[Баллы]]*100/16</f>
        <v>87.5</v>
      </c>
      <c r="C325" s="1" t="s">
        <v>994</v>
      </c>
      <c r="D325" s="1">
        <v>14</v>
      </c>
      <c r="E325" s="1" t="s">
        <v>995</v>
      </c>
    </row>
    <row r="326" spans="1:5" x14ac:dyDescent="0.45">
      <c r="A326" s="1">
        <v>325</v>
      </c>
      <c r="B326" s="2">
        <f>Межрегиональная_игра_викторина__Знания_сегодня___сила_и_процветание_Беларуси_зав[[#This Row],[Баллы]]*100/16</f>
        <v>87.5</v>
      </c>
      <c r="C326" s="1" t="s">
        <v>1110</v>
      </c>
      <c r="D326" s="1">
        <v>14</v>
      </c>
      <c r="E326" s="1" t="s">
        <v>1111</v>
      </c>
    </row>
    <row r="327" spans="1:5" x14ac:dyDescent="0.45">
      <c r="A327" s="1">
        <v>326</v>
      </c>
      <c r="B327" s="2">
        <f>Межрегиональная_игра_викторина__Знания_сегодня___сила_и_процветание_Беларуси_зав[[#This Row],[Баллы]]*100/16</f>
        <v>87.5</v>
      </c>
      <c r="C327" s="1" t="s">
        <v>348</v>
      </c>
      <c r="D327" s="1">
        <v>14</v>
      </c>
      <c r="E327" s="1" t="s">
        <v>349</v>
      </c>
    </row>
    <row r="328" spans="1:5" x14ac:dyDescent="0.45">
      <c r="A328" s="1">
        <v>327</v>
      </c>
      <c r="B328" s="2">
        <f>Межрегиональная_игра_викторина__Знания_сегодня___сила_и_процветание_Беларуси_зав[[#This Row],[Баллы]]*100/16</f>
        <v>87.5</v>
      </c>
      <c r="C328" s="1" t="s">
        <v>2561</v>
      </c>
      <c r="D328" s="1">
        <v>14</v>
      </c>
      <c r="E328" s="1" t="s">
        <v>2562</v>
      </c>
    </row>
    <row r="329" spans="1:5" x14ac:dyDescent="0.45">
      <c r="A329" s="1">
        <v>328</v>
      </c>
      <c r="B329" s="2">
        <f>Межрегиональная_игра_викторина__Знания_сегодня___сила_и_процветание_Беларуси_зав[[#This Row],[Баллы]]*100/16</f>
        <v>87.5</v>
      </c>
      <c r="C329" s="1" t="s">
        <v>1962</v>
      </c>
      <c r="D329" s="1">
        <v>14</v>
      </c>
      <c r="E329" s="1" t="s">
        <v>1963</v>
      </c>
    </row>
    <row r="330" spans="1:5" x14ac:dyDescent="0.45">
      <c r="A330" s="1">
        <v>329</v>
      </c>
      <c r="B330" s="2">
        <f>Межрегиональная_игра_викторина__Знания_сегодня___сила_и_процветание_Беларуси_зав[[#This Row],[Баллы]]*100/16</f>
        <v>87.5</v>
      </c>
      <c r="C330" s="1" t="s">
        <v>482</v>
      </c>
      <c r="D330" s="1">
        <v>14</v>
      </c>
      <c r="E330" s="1" t="s">
        <v>483</v>
      </c>
    </row>
    <row r="331" spans="1:5" x14ac:dyDescent="0.45">
      <c r="A331" s="1">
        <v>330</v>
      </c>
      <c r="B331" s="2">
        <f>Межрегиональная_игра_викторина__Знания_сегодня___сила_и_процветание_Беларуси_зав[[#This Row],[Баллы]]*100/16</f>
        <v>87.5</v>
      </c>
      <c r="C331" s="1" t="s">
        <v>996</v>
      </c>
      <c r="D331" s="1">
        <v>14</v>
      </c>
      <c r="E331" s="1" t="s">
        <v>997</v>
      </c>
    </row>
    <row r="332" spans="1:5" x14ac:dyDescent="0.45">
      <c r="A332" s="1">
        <v>331</v>
      </c>
      <c r="B332" s="2">
        <f>Межрегиональная_игра_викторина__Знания_сегодня___сила_и_процветание_Беларуси_зав[[#This Row],[Баллы]]*100/16</f>
        <v>87.5</v>
      </c>
      <c r="C332" s="1" t="s">
        <v>836</v>
      </c>
      <c r="D332" s="1">
        <v>14</v>
      </c>
      <c r="E332" s="1" t="s">
        <v>837</v>
      </c>
    </row>
    <row r="333" spans="1:5" x14ac:dyDescent="0.45">
      <c r="A333" s="1">
        <v>332</v>
      </c>
      <c r="B333" s="2">
        <f>Межрегиональная_игра_викторина__Знания_сегодня___сила_и_процветание_Беларуси_зав[[#This Row],[Баллы]]*100/16</f>
        <v>87.5</v>
      </c>
      <c r="C333" s="1" t="s">
        <v>998</v>
      </c>
      <c r="D333" s="1">
        <v>14</v>
      </c>
      <c r="E333" s="1" t="s">
        <v>999</v>
      </c>
    </row>
    <row r="334" spans="1:5" x14ac:dyDescent="0.45">
      <c r="A334" s="1">
        <v>333</v>
      </c>
      <c r="B334" s="2">
        <f>Межрегиональная_игра_викторина__Знания_сегодня___сила_и_процветание_Беларуси_зав[[#This Row],[Баллы]]*100/16</f>
        <v>87.5</v>
      </c>
      <c r="C334" s="1" t="s">
        <v>2082</v>
      </c>
      <c r="D334" s="1">
        <v>14</v>
      </c>
      <c r="E334" s="1" t="s">
        <v>2083</v>
      </c>
    </row>
    <row r="335" spans="1:5" x14ac:dyDescent="0.45">
      <c r="A335" s="1">
        <v>334</v>
      </c>
      <c r="B335" s="2">
        <f>Межрегиональная_игра_викторина__Знания_сегодня___сила_и_процветание_Беларуси_зав[[#This Row],[Баллы]]*100/16</f>
        <v>87.5</v>
      </c>
      <c r="C335" s="1" t="s">
        <v>2495</v>
      </c>
      <c r="D335" s="1">
        <v>14</v>
      </c>
      <c r="E335" s="1" t="s">
        <v>2496</v>
      </c>
    </row>
    <row r="336" spans="1:5" x14ac:dyDescent="0.45">
      <c r="A336" s="1">
        <v>335</v>
      </c>
      <c r="B336" s="2">
        <f>Межрегиональная_игра_викторина__Знания_сегодня___сила_и_процветание_Беларуси_зав[[#This Row],[Баллы]]*100/16</f>
        <v>87.5</v>
      </c>
      <c r="C336" s="1" t="s">
        <v>2497</v>
      </c>
      <c r="D336" s="1">
        <v>14</v>
      </c>
      <c r="E336" s="1" t="s">
        <v>2498</v>
      </c>
    </row>
    <row r="337" spans="1:5" x14ac:dyDescent="0.45">
      <c r="A337" s="1">
        <v>336</v>
      </c>
      <c r="B337" s="2">
        <f>Межрегиональная_игра_викторина__Знания_сегодня___сила_и_процветание_Беларуси_зав[[#This Row],[Баллы]]*100/16</f>
        <v>87.5</v>
      </c>
      <c r="C337" s="1" t="s">
        <v>1294</v>
      </c>
      <c r="D337" s="1">
        <v>14</v>
      </c>
      <c r="E337" s="1" t="s">
        <v>1295</v>
      </c>
    </row>
    <row r="338" spans="1:5" x14ac:dyDescent="0.45">
      <c r="A338" s="1">
        <v>337</v>
      </c>
      <c r="B338" s="2">
        <f>Межрегиональная_игра_викторина__Знания_сегодня___сила_и_процветание_Беларуси_зав[[#This Row],[Баллы]]*100/16</f>
        <v>87.5</v>
      </c>
      <c r="C338" s="1" t="s">
        <v>332</v>
      </c>
      <c r="D338" s="1">
        <v>14</v>
      </c>
      <c r="E338" s="1" t="s">
        <v>333</v>
      </c>
    </row>
    <row r="339" spans="1:5" x14ac:dyDescent="0.45">
      <c r="A339" s="1">
        <v>338</v>
      </c>
      <c r="B339" s="2">
        <f>Межрегиональная_игра_викторина__Знания_сегодня___сила_и_процветание_Беларуси_зав[[#This Row],[Баллы]]*100/16</f>
        <v>87.5</v>
      </c>
      <c r="C339" s="1" t="s">
        <v>1296</v>
      </c>
      <c r="D339" s="1">
        <v>14</v>
      </c>
      <c r="E339" s="1" t="s">
        <v>1297</v>
      </c>
    </row>
    <row r="340" spans="1:5" x14ac:dyDescent="0.45">
      <c r="A340" s="1">
        <v>339</v>
      </c>
      <c r="B340" s="2">
        <f>Межрегиональная_игра_викторина__Знания_сегодня___сила_и_процветание_Беларуси_зав[[#This Row],[Баллы]]*100/16</f>
        <v>87.5</v>
      </c>
      <c r="C340" s="1" t="s">
        <v>280</v>
      </c>
      <c r="D340" s="1">
        <v>14</v>
      </c>
      <c r="E340" s="1" t="s">
        <v>281</v>
      </c>
    </row>
    <row r="341" spans="1:5" x14ac:dyDescent="0.45">
      <c r="A341" s="1">
        <v>340</v>
      </c>
      <c r="B341" s="2">
        <f>Межрегиональная_игра_викторина__Знания_сегодня___сила_и_процветание_Беларуси_зав[[#This Row],[Баллы]]*100/16</f>
        <v>87.5</v>
      </c>
      <c r="C341" s="1" t="s">
        <v>1000</v>
      </c>
      <c r="D341" s="1">
        <v>14</v>
      </c>
      <c r="E341" s="1" t="s">
        <v>1001</v>
      </c>
    </row>
    <row r="342" spans="1:5" x14ac:dyDescent="0.45">
      <c r="A342" s="1">
        <v>341</v>
      </c>
      <c r="B342" s="2">
        <f>Межрегиональная_игра_викторина__Знания_сегодня___сила_и_процветание_Беларуси_зав[[#This Row],[Баллы]]*100/16</f>
        <v>87.5</v>
      </c>
      <c r="C342" s="1" t="s">
        <v>620</v>
      </c>
      <c r="D342" s="1">
        <v>14</v>
      </c>
      <c r="E342" s="1" t="s">
        <v>621</v>
      </c>
    </row>
    <row r="343" spans="1:5" x14ac:dyDescent="0.45">
      <c r="A343" s="1">
        <v>342</v>
      </c>
      <c r="B343" s="2">
        <f>Межрегиональная_игра_викторина__Знания_сегодня___сила_и_процветание_Беларуси_зав[[#This Row],[Баллы]]*100/16</f>
        <v>87.5</v>
      </c>
      <c r="C343" s="1" t="s">
        <v>870</v>
      </c>
      <c r="D343" s="1">
        <v>14</v>
      </c>
      <c r="E343" s="1" t="s">
        <v>871</v>
      </c>
    </row>
    <row r="344" spans="1:5" x14ac:dyDescent="0.45">
      <c r="A344" s="1">
        <v>343</v>
      </c>
      <c r="B344" s="2">
        <f>Межрегиональная_игра_викторина__Знания_сегодня___сила_и_процветание_Беларуси_зав[[#This Row],[Баллы]]*100/16</f>
        <v>87.5</v>
      </c>
      <c r="C344" s="1" t="s">
        <v>2026</v>
      </c>
      <c r="D344" s="1">
        <v>14</v>
      </c>
      <c r="E344" s="1" t="s">
        <v>2027</v>
      </c>
    </row>
    <row r="345" spans="1:5" x14ac:dyDescent="0.45">
      <c r="A345" s="1">
        <v>344</v>
      </c>
      <c r="B345" s="2">
        <f>Межрегиональная_игра_викторина__Знания_сегодня___сила_и_процветание_Беларуси_зав[[#This Row],[Баллы]]*100/16</f>
        <v>87.5</v>
      </c>
      <c r="C345" s="1" t="s">
        <v>408</v>
      </c>
      <c r="D345" s="1">
        <v>14</v>
      </c>
      <c r="E345" s="1" t="s">
        <v>409</v>
      </c>
    </row>
    <row r="346" spans="1:5" x14ac:dyDescent="0.45">
      <c r="A346" s="1">
        <v>345</v>
      </c>
      <c r="B346" s="2">
        <f>Межрегиональная_игра_викторина__Знания_сегодня___сила_и_процветание_Беларуси_зав[[#This Row],[Баллы]]*100/16</f>
        <v>87.5</v>
      </c>
      <c r="C346" s="1" t="s">
        <v>2563</v>
      </c>
      <c r="D346" s="1">
        <v>14</v>
      </c>
      <c r="E346" s="1" t="s">
        <v>2564</v>
      </c>
    </row>
    <row r="347" spans="1:5" x14ac:dyDescent="0.45">
      <c r="A347" s="1">
        <v>346</v>
      </c>
      <c r="B347" s="2">
        <f>Межрегиональная_игра_викторина__Знания_сегодня___сила_и_процветание_Беларуси_зав[[#This Row],[Баллы]]*100/16</f>
        <v>87.5</v>
      </c>
      <c r="C347" s="1" t="s">
        <v>2499</v>
      </c>
      <c r="D347" s="1">
        <v>14</v>
      </c>
      <c r="E347" s="1" t="s">
        <v>2500</v>
      </c>
    </row>
    <row r="348" spans="1:5" x14ac:dyDescent="0.45">
      <c r="A348" s="1">
        <v>347</v>
      </c>
      <c r="B348" s="2">
        <f>Межрегиональная_игра_викторина__Знания_сегодня___сила_и_процветание_Беларуси_зав[[#This Row],[Баллы]]*100/16</f>
        <v>87.5</v>
      </c>
      <c r="C348" s="1" t="s">
        <v>1002</v>
      </c>
      <c r="D348" s="1">
        <v>14</v>
      </c>
      <c r="E348" s="1" t="s">
        <v>1003</v>
      </c>
    </row>
    <row r="349" spans="1:5" x14ac:dyDescent="0.45">
      <c r="A349" s="1">
        <v>348</v>
      </c>
      <c r="B349" s="2">
        <f>Межрегиональная_игра_викторина__Знания_сегодня___сила_и_процветание_Беларуси_зав[[#This Row],[Баллы]]*100/16</f>
        <v>87.5</v>
      </c>
      <c r="C349" s="1" t="s">
        <v>508</v>
      </c>
      <c r="D349" s="1">
        <v>14</v>
      </c>
      <c r="E349" s="1" t="s">
        <v>509</v>
      </c>
    </row>
    <row r="350" spans="1:5" x14ac:dyDescent="0.45">
      <c r="A350" s="1">
        <v>349</v>
      </c>
      <c r="B350" s="2">
        <f>Межрегиональная_игра_викторина__Знания_сегодня___сила_и_процветание_Беларуси_зав[[#This Row],[Баллы]]*100/16</f>
        <v>87.5</v>
      </c>
      <c r="C350" s="1" t="s">
        <v>86</v>
      </c>
      <c r="D350" s="1">
        <v>14</v>
      </c>
      <c r="E350" s="1" t="s">
        <v>87</v>
      </c>
    </row>
    <row r="351" spans="1:5" x14ac:dyDescent="0.45">
      <c r="A351" s="1">
        <v>350</v>
      </c>
      <c r="B351" s="2">
        <f>Межрегиональная_игра_викторина__Знания_сегодня___сила_и_процветание_Беларуси_зав[[#This Row],[Баллы]]*100/16</f>
        <v>87.5</v>
      </c>
      <c r="C351" s="1" t="s">
        <v>2571</v>
      </c>
      <c r="D351" s="1">
        <v>14</v>
      </c>
      <c r="E351" s="1" t="s">
        <v>2572</v>
      </c>
    </row>
    <row r="352" spans="1:5" x14ac:dyDescent="0.45">
      <c r="A352" s="1">
        <v>351</v>
      </c>
      <c r="B352" s="2">
        <f>Межрегиональная_игра_викторина__Знания_сегодня___сила_и_процветание_Беларуси_зав[[#This Row],[Баллы]]*100/16</f>
        <v>87.5</v>
      </c>
      <c r="C352" s="1" t="s">
        <v>1404</v>
      </c>
      <c r="D352" s="1">
        <v>14</v>
      </c>
      <c r="E352" s="1" t="s">
        <v>2009</v>
      </c>
    </row>
    <row r="353" spans="1:5" x14ac:dyDescent="0.45">
      <c r="A353" s="1">
        <v>352</v>
      </c>
      <c r="B353" s="2">
        <f>Межрегиональная_игра_викторина__Знания_сегодня___сила_и_процветание_Беларуси_зав[[#This Row],[Баллы]]*100/16</f>
        <v>81.25</v>
      </c>
      <c r="C353" s="1" t="s">
        <v>1208</v>
      </c>
      <c r="D353" s="1">
        <v>13</v>
      </c>
      <c r="E353" s="1" t="s">
        <v>1209</v>
      </c>
    </row>
    <row r="354" spans="1:5" x14ac:dyDescent="0.45">
      <c r="A354" s="1">
        <v>353</v>
      </c>
      <c r="B354" s="2">
        <f>Межрегиональная_игра_викторина__Знания_сегодня___сила_и_процветание_Беларуси_зав[[#This Row],[Баллы]]*100/16</f>
        <v>81.25</v>
      </c>
      <c r="C354" s="1" t="s">
        <v>1304</v>
      </c>
      <c r="D354" s="1">
        <v>13</v>
      </c>
      <c r="E354" s="1" t="s">
        <v>1305</v>
      </c>
    </row>
    <row r="355" spans="1:5" x14ac:dyDescent="0.45">
      <c r="A355" s="1">
        <v>354</v>
      </c>
      <c r="B355" s="2">
        <f>Межрегиональная_игра_викторина__Знания_сегодня___сила_и_процветание_Беларуси_зав[[#This Row],[Баллы]]*100/16</f>
        <v>81.25</v>
      </c>
      <c r="C355" s="1" t="s">
        <v>1210</v>
      </c>
      <c r="D355" s="1">
        <v>13</v>
      </c>
      <c r="E355" s="1" t="s">
        <v>1211</v>
      </c>
    </row>
    <row r="356" spans="1:5" x14ac:dyDescent="0.45">
      <c r="A356" s="1">
        <v>355</v>
      </c>
      <c r="B356" s="2">
        <f>Межрегиональная_игра_викторина__Знания_сегодня___сила_и_процветание_Беларуси_зав[[#This Row],[Баллы]]*100/16</f>
        <v>81.25</v>
      </c>
      <c r="C356" s="1" t="s">
        <v>1212</v>
      </c>
      <c r="D356" s="1">
        <v>13</v>
      </c>
      <c r="E356" s="1" t="s">
        <v>1213</v>
      </c>
    </row>
    <row r="357" spans="1:5" x14ac:dyDescent="0.45">
      <c r="A357" s="1">
        <v>356</v>
      </c>
      <c r="B357" s="2">
        <f>Межрегиональная_игра_викторина__Знания_сегодня___сила_и_процветание_Беларуси_зав[[#This Row],[Баллы]]*100/16</f>
        <v>81.25</v>
      </c>
      <c r="C357" s="1" t="s">
        <v>1214</v>
      </c>
      <c r="D357" s="1">
        <v>13</v>
      </c>
      <c r="E357" s="1" t="s">
        <v>1215</v>
      </c>
    </row>
    <row r="358" spans="1:5" x14ac:dyDescent="0.45">
      <c r="A358" s="1">
        <v>357</v>
      </c>
      <c r="B358" s="2">
        <f>Межрегиональная_игра_викторина__Знания_сегодня___сила_и_процветание_Беларуси_зав[[#This Row],[Баллы]]*100/16</f>
        <v>81.25</v>
      </c>
      <c r="C358" s="1" t="s">
        <v>1306</v>
      </c>
      <c r="D358" s="1">
        <v>13</v>
      </c>
      <c r="E358" s="1" t="s">
        <v>1307</v>
      </c>
    </row>
    <row r="359" spans="1:5" x14ac:dyDescent="0.45">
      <c r="A359" s="1">
        <v>358</v>
      </c>
      <c r="B359" s="2">
        <f>Межрегиональная_игра_викторина__Знания_сегодня___сила_и_процветание_Беларуси_зав[[#This Row],[Баллы]]*100/16</f>
        <v>81.25</v>
      </c>
      <c r="C359" s="1" t="s">
        <v>1216</v>
      </c>
      <c r="D359" s="1">
        <v>13</v>
      </c>
      <c r="E359" s="1" t="s">
        <v>1217</v>
      </c>
    </row>
    <row r="360" spans="1:5" x14ac:dyDescent="0.45">
      <c r="A360" s="1">
        <v>359</v>
      </c>
      <c r="B360" s="2">
        <f>Межрегиональная_игра_викторина__Знания_сегодня___сила_и_процветание_Беларуси_зав[[#This Row],[Баллы]]*100/16</f>
        <v>81.25</v>
      </c>
      <c r="C360" s="1" t="s">
        <v>1308</v>
      </c>
      <c r="D360" s="1">
        <v>13</v>
      </c>
      <c r="E360" s="1" t="s">
        <v>1309</v>
      </c>
    </row>
    <row r="361" spans="1:5" x14ac:dyDescent="0.45">
      <c r="A361" s="1">
        <v>360</v>
      </c>
      <c r="B361" s="2">
        <f>Межрегиональная_игра_викторина__Знания_сегодня___сила_и_процветание_Беларуси_зав[[#This Row],[Баллы]]*100/16</f>
        <v>81.25</v>
      </c>
      <c r="C361" s="1" t="s">
        <v>1310</v>
      </c>
      <c r="D361" s="1">
        <v>13</v>
      </c>
      <c r="E361" s="1" t="s">
        <v>1311</v>
      </c>
    </row>
    <row r="362" spans="1:5" x14ac:dyDescent="0.45">
      <c r="A362" s="1">
        <v>361</v>
      </c>
      <c r="B362" s="2">
        <f>Межрегиональная_игра_викторина__Знания_сегодня___сила_и_процветание_Беларуси_зав[[#This Row],[Баллы]]*100/16</f>
        <v>81.25</v>
      </c>
      <c r="C362" s="1" t="s">
        <v>1236</v>
      </c>
      <c r="D362" s="1">
        <v>13</v>
      </c>
      <c r="E362" s="1" t="s">
        <v>1237</v>
      </c>
    </row>
    <row r="363" spans="1:5" x14ac:dyDescent="0.45">
      <c r="A363" s="1">
        <v>362</v>
      </c>
      <c r="B363" s="2">
        <f>Межрегиональная_игра_викторина__Знания_сегодня___сила_и_процветание_Беларуси_зав[[#This Row],[Баллы]]*100/16</f>
        <v>81.25</v>
      </c>
      <c r="C363" s="1" t="s">
        <v>1312</v>
      </c>
      <c r="D363" s="1">
        <v>13</v>
      </c>
      <c r="E363" s="1" t="s">
        <v>1313</v>
      </c>
    </row>
    <row r="364" spans="1:5" x14ac:dyDescent="0.45">
      <c r="A364" s="1">
        <v>363</v>
      </c>
      <c r="B364" s="2">
        <f>Межрегиональная_игра_викторина__Знания_сегодня___сила_и_процветание_Беларуси_зав[[#This Row],[Баллы]]*100/16</f>
        <v>81.25</v>
      </c>
      <c r="C364" s="1" t="s">
        <v>1218</v>
      </c>
      <c r="D364" s="1">
        <v>13</v>
      </c>
      <c r="E364" s="1" t="s">
        <v>1219</v>
      </c>
    </row>
    <row r="365" spans="1:5" x14ac:dyDescent="0.45">
      <c r="A365" s="1">
        <v>364</v>
      </c>
      <c r="B365" s="2">
        <f>Межрегиональная_игра_викторина__Знания_сегодня___сила_и_процветание_Беларуси_зав[[#This Row],[Баллы]]*100/16</f>
        <v>81.25</v>
      </c>
      <c r="C365" s="1" t="s">
        <v>1314</v>
      </c>
      <c r="D365" s="1">
        <v>13</v>
      </c>
      <c r="E365" s="1" t="s">
        <v>1315</v>
      </c>
    </row>
    <row r="366" spans="1:5" x14ac:dyDescent="0.45">
      <c r="A366" s="1">
        <v>365</v>
      </c>
      <c r="B366" s="2">
        <f>Межрегиональная_игра_викторина__Знания_сегодня___сила_и_процветание_Беларуси_зав[[#This Row],[Баллы]]*100/16</f>
        <v>81.25</v>
      </c>
      <c r="C366" s="1" t="s">
        <v>1316</v>
      </c>
      <c r="D366" s="1">
        <v>13</v>
      </c>
      <c r="E366" s="1" t="s">
        <v>1317</v>
      </c>
    </row>
    <row r="367" spans="1:5" x14ac:dyDescent="0.45">
      <c r="A367" s="1">
        <v>366</v>
      </c>
      <c r="B367" s="2">
        <f>Межрегиональная_игра_викторина__Знания_сегодня___сила_и_процветание_Беларуси_зав[[#This Row],[Баллы]]*100/16</f>
        <v>81.25</v>
      </c>
      <c r="C367" s="1" t="s">
        <v>1318</v>
      </c>
      <c r="D367" s="1">
        <v>13</v>
      </c>
      <c r="E367" s="1" t="s">
        <v>1319</v>
      </c>
    </row>
    <row r="368" spans="1:5" x14ac:dyDescent="0.45">
      <c r="A368" s="1">
        <v>367</v>
      </c>
      <c r="B368" s="2">
        <f>Межрегиональная_игра_викторина__Знания_сегодня___сила_и_процветание_Беларуси_зав[[#This Row],[Баллы]]*100/16</f>
        <v>81.25</v>
      </c>
      <c r="C368" s="1" t="s">
        <v>1226</v>
      </c>
      <c r="D368" s="1">
        <v>13</v>
      </c>
      <c r="E368" s="1" t="s">
        <v>1227</v>
      </c>
    </row>
    <row r="369" spans="1:5" x14ac:dyDescent="0.45">
      <c r="A369" s="1">
        <v>368</v>
      </c>
      <c r="B369" s="2">
        <f>Межрегиональная_игра_викторина__Знания_сегодня___сила_и_процветание_Беларуси_зав[[#This Row],[Баллы]]*100/16</f>
        <v>81.25</v>
      </c>
      <c r="C369" s="1" t="s">
        <v>1320</v>
      </c>
      <c r="D369" s="1">
        <v>13</v>
      </c>
      <c r="E369" s="1" t="s">
        <v>1321</v>
      </c>
    </row>
    <row r="370" spans="1:5" x14ac:dyDescent="0.45">
      <c r="A370" s="1">
        <v>369</v>
      </c>
      <c r="B370" s="2">
        <f>Межрегиональная_игра_викторина__Знания_сегодня___сила_и_процветание_Беларуси_зав[[#This Row],[Баллы]]*100/16</f>
        <v>81.25</v>
      </c>
      <c r="C370" s="1" t="s">
        <v>1322</v>
      </c>
      <c r="D370" s="1">
        <v>13</v>
      </c>
      <c r="E370" s="1" t="s">
        <v>1323</v>
      </c>
    </row>
    <row r="371" spans="1:5" x14ac:dyDescent="0.45">
      <c r="A371" s="1">
        <v>370</v>
      </c>
      <c r="B371" s="2">
        <f>Межрегиональная_игра_викторина__Знания_сегодня___сила_и_процветание_Беларуси_зав[[#This Row],[Баллы]]*100/16</f>
        <v>81.25</v>
      </c>
      <c r="C371" s="1" t="s">
        <v>1220</v>
      </c>
      <c r="D371" s="1">
        <v>13</v>
      </c>
      <c r="E371" s="1" t="s">
        <v>1221</v>
      </c>
    </row>
    <row r="372" spans="1:5" x14ac:dyDescent="0.45">
      <c r="A372" s="1">
        <v>371</v>
      </c>
      <c r="B372" s="2">
        <f>Межрегиональная_игра_викторина__Знания_сегодня___сила_и_процветание_Беларуси_зав[[#This Row],[Баллы]]*100/16</f>
        <v>81.25</v>
      </c>
      <c r="C372" s="1" t="s">
        <v>1324</v>
      </c>
      <c r="D372" s="1">
        <v>13</v>
      </c>
      <c r="E372" s="1" t="s">
        <v>1325</v>
      </c>
    </row>
    <row r="373" spans="1:5" x14ac:dyDescent="0.45">
      <c r="A373" s="1">
        <v>372</v>
      </c>
      <c r="B373" s="2">
        <f>Межрегиональная_игра_викторина__Знания_сегодня___сила_и_процветание_Беларуси_зав[[#This Row],[Баллы]]*100/16</f>
        <v>81.25</v>
      </c>
      <c r="C373" s="1" t="s">
        <v>1326</v>
      </c>
      <c r="D373" s="1">
        <v>13</v>
      </c>
      <c r="E373" s="1" t="s">
        <v>1327</v>
      </c>
    </row>
    <row r="374" spans="1:5" x14ac:dyDescent="0.45">
      <c r="A374" s="1">
        <v>373</v>
      </c>
      <c r="B374" s="2">
        <f>Межрегиональная_игра_викторина__Знания_сегодня___сила_и_процветание_Беларуси_зав[[#This Row],[Баллы]]*100/16</f>
        <v>81.25</v>
      </c>
      <c r="C374" s="1" t="s">
        <v>1328</v>
      </c>
      <c r="D374" s="1">
        <v>13</v>
      </c>
      <c r="E374" s="1" t="s">
        <v>1329</v>
      </c>
    </row>
    <row r="375" spans="1:5" x14ac:dyDescent="0.45">
      <c r="A375" s="1">
        <v>374</v>
      </c>
      <c r="B375" s="2">
        <f>Межрегиональная_игра_викторина__Знания_сегодня___сила_и_процветание_Беларуси_зав[[#This Row],[Баллы]]*100/16</f>
        <v>81.25</v>
      </c>
      <c r="C375" s="1" t="s">
        <v>1222</v>
      </c>
      <c r="D375" s="1">
        <v>13</v>
      </c>
      <c r="E375" s="1" t="s">
        <v>1223</v>
      </c>
    </row>
    <row r="376" spans="1:5" x14ac:dyDescent="0.45">
      <c r="A376" s="1">
        <v>375</v>
      </c>
      <c r="B376" s="2">
        <f>Межрегиональная_игра_викторина__Знания_сегодня___сила_и_процветание_Беларуси_зав[[#This Row],[Баллы]]*100/16</f>
        <v>81.25</v>
      </c>
      <c r="C376" s="1" t="s">
        <v>1330</v>
      </c>
      <c r="D376" s="1">
        <v>13</v>
      </c>
      <c r="E376" s="1" t="s">
        <v>1331</v>
      </c>
    </row>
    <row r="377" spans="1:5" x14ac:dyDescent="0.45">
      <c r="A377" s="1">
        <v>376</v>
      </c>
      <c r="B377" s="2">
        <f>Межрегиональная_игра_викторина__Знания_сегодня___сила_и_процветание_Беларуси_зав[[#This Row],[Баллы]]*100/16</f>
        <v>81.25</v>
      </c>
      <c r="C377" s="1" t="s">
        <v>1224</v>
      </c>
      <c r="D377" s="1">
        <v>13</v>
      </c>
      <c r="E377" s="1" t="s">
        <v>1225</v>
      </c>
    </row>
    <row r="378" spans="1:5" x14ac:dyDescent="0.45">
      <c r="A378" s="1">
        <v>377</v>
      </c>
      <c r="B378" s="2">
        <f>Межрегиональная_игра_викторина__Знания_сегодня___сила_и_процветание_Беларуси_зав[[#This Row],[Баллы]]*100/16</f>
        <v>81.25</v>
      </c>
      <c r="C378" s="1" t="s">
        <v>1332</v>
      </c>
      <c r="D378" s="1">
        <v>13</v>
      </c>
      <c r="E378" s="1" t="s">
        <v>1333</v>
      </c>
    </row>
    <row r="379" spans="1:5" x14ac:dyDescent="0.45">
      <c r="A379" s="1">
        <v>378</v>
      </c>
      <c r="B379" s="2">
        <f>Межрегиональная_игра_викторина__Знания_сегодня___сила_и_процветание_Беларуси_зав[[#This Row],[Баллы]]*100/16</f>
        <v>81.25</v>
      </c>
      <c r="C379" s="1" t="s">
        <v>1334</v>
      </c>
      <c r="D379" s="1">
        <v>13</v>
      </c>
      <c r="E379" s="1" t="s">
        <v>1335</v>
      </c>
    </row>
    <row r="380" spans="1:5" x14ac:dyDescent="0.45">
      <c r="A380" s="1">
        <v>379</v>
      </c>
      <c r="B380" s="2">
        <f>Межрегиональная_игра_викторина__Знания_сегодня___сила_и_процветание_Беларуси_зав[[#This Row],[Баллы]]*100/16</f>
        <v>81.25</v>
      </c>
      <c r="C380" s="1" t="s">
        <v>1336</v>
      </c>
      <c r="D380" s="1">
        <v>13</v>
      </c>
      <c r="E380" s="1" t="s">
        <v>1337</v>
      </c>
    </row>
    <row r="381" spans="1:5" x14ac:dyDescent="0.45">
      <c r="A381" s="1">
        <v>380</v>
      </c>
      <c r="B381" s="2">
        <f>Межрегиональная_игра_викторина__Знания_сегодня___сила_и_процветание_Беларуси_зав[[#This Row],[Баллы]]*100/16</f>
        <v>81.25</v>
      </c>
      <c r="C381" s="1" t="s">
        <v>1338</v>
      </c>
      <c r="D381" s="1">
        <v>13</v>
      </c>
      <c r="E381" s="1" t="s">
        <v>1339</v>
      </c>
    </row>
    <row r="382" spans="1:5" x14ac:dyDescent="0.45">
      <c r="A382" s="1">
        <v>381</v>
      </c>
      <c r="B382" s="2">
        <f>Межрегиональная_игра_викторина__Знания_сегодня___сила_и_процветание_Беларуси_зав[[#This Row],[Баллы]]*100/16</f>
        <v>81.25</v>
      </c>
      <c r="C382" s="1" t="s">
        <v>2513</v>
      </c>
      <c r="D382" s="1">
        <v>13</v>
      </c>
      <c r="E382" s="1" t="s">
        <v>2514</v>
      </c>
    </row>
    <row r="383" spans="1:5" x14ac:dyDescent="0.45">
      <c r="A383" s="1">
        <v>382</v>
      </c>
      <c r="B383" s="2">
        <f>Межрегиональная_игра_викторина__Знания_сегодня___сила_и_процветание_Беларуси_зав[[#This Row],[Баллы]]*100/16</f>
        <v>81.25</v>
      </c>
      <c r="C383" s="1" t="s">
        <v>484</v>
      </c>
      <c r="D383" s="1">
        <v>13</v>
      </c>
      <c r="E383" s="1" t="s">
        <v>485</v>
      </c>
    </row>
    <row r="384" spans="1:5" x14ac:dyDescent="0.45">
      <c r="A384" s="1">
        <v>383</v>
      </c>
      <c r="B384" s="2">
        <f>Межрегиональная_игра_викторина__Знания_сегодня___сила_и_процветание_Беларуси_зав[[#This Row],[Баллы]]*100/16</f>
        <v>81.25</v>
      </c>
      <c r="C384" s="1" t="s">
        <v>2048</v>
      </c>
      <c r="D384" s="1">
        <v>13</v>
      </c>
      <c r="E384" s="1" t="s">
        <v>2049</v>
      </c>
    </row>
    <row r="385" spans="1:5" x14ac:dyDescent="0.45">
      <c r="A385" s="1">
        <v>384</v>
      </c>
      <c r="B385" s="2">
        <f>Межрегиональная_игра_викторина__Знания_сегодня___сила_и_процветание_Беларуси_зав[[#This Row],[Баллы]]*100/16</f>
        <v>81.25</v>
      </c>
      <c r="C385" s="1" t="s">
        <v>62</v>
      </c>
      <c r="D385" s="1">
        <v>13</v>
      </c>
      <c r="E385" s="1" t="s">
        <v>63</v>
      </c>
    </row>
    <row r="386" spans="1:5" x14ac:dyDescent="0.45">
      <c r="A386" s="1">
        <v>385</v>
      </c>
      <c r="B386" s="2">
        <f>Межрегиональная_игра_викторина__Знания_сегодня___сила_и_процветание_Беларуси_зав[[#This Row],[Баллы]]*100/16</f>
        <v>81.25</v>
      </c>
      <c r="C386" s="1" t="s">
        <v>1032</v>
      </c>
      <c r="D386" s="1">
        <v>13</v>
      </c>
      <c r="E386" s="1" t="s">
        <v>1033</v>
      </c>
    </row>
    <row r="387" spans="1:5" x14ac:dyDescent="0.45">
      <c r="A387" s="1">
        <v>386</v>
      </c>
      <c r="B387" s="2">
        <f>Межрегиональная_игра_викторина__Знания_сегодня___сила_и_процветание_Беларуси_зав[[#This Row],[Баллы]]*100/16</f>
        <v>81.25</v>
      </c>
      <c r="C387" s="1" t="s">
        <v>1894</v>
      </c>
      <c r="D387" s="1">
        <v>13</v>
      </c>
      <c r="E387" s="1" t="s">
        <v>1895</v>
      </c>
    </row>
    <row r="388" spans="1:5" x14ac:dyDescent="0.45">
      <c r="A388" s="1">
        <v>387</v>
      </c>
      <c r="B388" s="2">
        <f>Межрегиональная_игра_викторина__Знания_сегодня___сила_и_процветание_Беларуси_зав[[#This Row],[Баллы]]*100/16</f>
        <v>81.25</v>
      </c>
      <c r="C388" s="1" t="s">
        <v>1034</v>
      </c>
      <c r="D388" s="1">
        <v>13</v>
      </c>
      <c r="E388" s="1" t="s">
        <v>1035</v>
      </c>
    </row>
    <row r="389" spans="1:5" x14ac:dyDescent="0.45">
      <c r="A389" s="1">
        <v>388</v>
      </c>
      <c r="B389" s="2">
        <f>Межрегиональная_игра_викторина__Знания_сегодня___сила_и_процветание_Беларуси_зав[[#This Row],[Баллы]]*100/16</f>
        <v>81.25</v>
      </c>
      <c r="C389" s="1" t="s">
        <v>2383</v>
      </c>
      <c r="D389" s="1">
        <v>13</v>
      </c>
      <c r="E389" s="1" t="s">
        <v>2384</v>
      </c>
    </row>
    <row r="390" spans="1:5" x14ac:dyDescent="0.45">
      <c r="A390" s="1">
        <v>389</v>
      </c>
      <c r="B390" s="2">
        <f>Межрегиональная_игра_викторина__Знания_сегодня___сила_и_процветание_Беларуси_зав[[#This Row],[Баллы]]*100/16</f>
        <v>81.25</v>
      </c>
      <c r="C390" s="1" t="s">
        <v>1150</v>
      </c>
      <c r="D390" s="1">
        <v>13</v>
      </c>
      <c r="E390" s="1" t="s">
        <v>1151</v>
      </c>
    </row>
    <row r="391" spans="1:5" x14ac:dyDescent="0.45">
      <c r="A391" s="1">
        <v>390</v>
      </c>
      <c r="B391" s="2">
        <f>Межрегиональная_игра_викторина__Знания_сегодня___сила_и_процветание_Беларуси_зав[[#This Row],[Баллы]]*100/16</f>
        <v>81.25</v>
      </c>
      <c r="C391" s="1" t="s">
        <v>1142</v>
      </c>
      <c r="D391" s="1">
        <v>13</v>
      </c>
      <c r="E391" s="1" t="s">
        <v>1143</v>
      </c>
    </row>
    <row r="392" spans="1:5" x14ac:dyDescent="0.45">
      <c r="A392" s="1">
        <v>391</v>
      </c>
      <c r="B392" s="2">
        <f>Межрегиональная_игра_викторина__Знания_сегодня___сила_и_процветание_Беларуси_зав[[#This Row],[Баллы]]*100/16</f>
        <v>81.25</v>
      </c>
      <c r="C392" s="1" t="s">
        <v>2417</v>
      </c>
      <c r="D392" s="1">
        <v>13</v>
      </c>
      <c r="E392" s="1" t="s">
        <v>2418</v>
      </c>
    </row>
    <row r="393" spans="1:5" x14ac:dyDescent="0.45">
      <c r="A393" s="1">
        <v>392</v>
      </c>
      <c r="B393" s="2">
        <f>Межрегиональная_игра_викторина__Знания_сегодня___сила_и_процветание_Беларуси_зав[[#This Row],[Баллы]]*100/16</f>
        <v>81.25</v>
      </c>
      <c r="C393" s="1" t="s">
        <v>1004</v>
      </c>
      <c r="D393" s="1">
        <v>13</v>
      </c>
      <c r="E393" s="1" t="s">
        <v>1005</v>
      </c>
    </row>
    <row r="394" spans="1:5" x14ac:dyDescent="0.45">
      <c r="A394" s="1">
        <v>393</v>
      </c>
      <c r="B394" s="2">
        <f>Межрегиональная_игра_викторина__Знания_сегодня___сила_и_процветание_Беларуси_зав[[#This Row],[Баллы]]*100/16</f>
        <v>81.25</v>
      </c>
      <c r="C394" s="1" t="s">
        <v>824</v>
      </c>
      <c r="D394" s="1">
        <v>13</v>
      </c>
      <c r="E394" s="1" t="s">
        <v>825</v>
      </c>
    </row>
    <row r="395" spans="1:5" x14ac:dyDescent="0.45">
      <c r="A395" s="1">
        <v>394</v>
      </c>
      <c r="B395" s="2">
        <f>Межрегиональная_игра_викторина__Знания_сегодня___сила_и_процветание_Беларуси_зав[[#This Row],[Баллы]]*100/16</f>
        <v>81.25</v>
      </c>
      <c r="C395" s="1" t="s">
        <v>2523</v>
      </c>
      <c r="D395" s="1">
        <v>13</v>
      </c>
      <c r="E395" s="1" t="s">
        <v>2524</v>
      </c>
    </row>
    <row r="396" spans="1:5" x14ac:dyDescent="0.45">
      <c r="A396" s="1">
        <v>395</v>
      </c>
      <c r="B396" s="2">
        <f>Межрегиональная_игра_викторина__Знания_сегодня___сила_и_процветание_Беларуси_зав[[#This Row],[Баллы]]*100/16</f>
        <v>81.25</v>
      </c>
      <c r="C396" s="1" t="s">
        <v>872</v>
      </c>
      <c r="D396" s="1">
        <v>13</v>
      </c>
      <c r="E396" s="1" t="s">
        <v>873</v>
      </c>
    </row>
    <row r="397" spans="1:5" x14ac:dyDescent="0.45">
      <c r="A397" s="1">
        <v>396</v>
      </c>
      <c r="B397" s="2">
        <f>Межрегиональная_игра_викторина__Знания_сегодня___сила_и_процветание_Беларуси_зав[[#This Row],[Баллы]]*100/16</f>
        <v>81.25</v>
      </c>
      <c r="C397" s="1" t="s">
        <v>334</v>
      </c>
      <c r="D397" s="1">
        <v>13</v>
      </c>
      <c r="E397" s="1" t="s">
        <v>335</v>
      </c>
    </row>
    <row r="398" spans="1:5" x14ac:dyDescent="0.45">
      <c r="A398" s="1">
        <v>397</v>
      </c>
      <c r="B398" s="2">
        <f>Межрегиональная_игра_викторина__Знания_сегодня___сила_и_процветание_Беларуси_зав[[#This Row],[Баллы]]*100/16</f>
        <v>81.25</v>
      </c>
      <c r="C398" s="1" t="s">
        <v>1520</v>
      </c>
      <c r="D398" s="1">
        <v>13</v>
      </c>
      <c r="E398" s="1" t="s">
        <v>1521</v>
      </c>
    </row>
    <row r="399" spans="1:5" x14ac:dyDescent="0.45">
      <c r="A399" s="1">
        <v>398</v>
      </c>
      <c r="B399" s="2">
        <f>Межрегиональная_игра_викторина__Знания_сегодня___сила_и_процветание_Беларуси_зав[[#This Row],[Баллы]]*100/16</f>
        <v>81.25</v>
      </c>
      <c r="C399" s="1" t="s">
        <v>2016</v>
      </c>
      <c r="D399" s="1">
        <v>13</v>
      </c>
      <c r="E399" s="1" t="s">
        <v>2017</v>
      </c>
    </row>
    <row r="400" spans="1:5" x14ac:dyDescent="0.45">
      <c r="A400" s="1">
        <v>399</v>
      </c>
      <c r="B400" s="2">
        <f>Межрегиональная_игра_викторина__Знания_сегодня___сила_и_процветание_Беларуси_зав[[#This Row],[Баллы]]*100/16</f>
        <v>81.25</v>
      </c>
      <c r="C400" s="1" t="s">
        <v>1434</v>
      </c>
      <c r="D400" s="1">
        <v>13</v>
      </c>
      <c r="E400" s="1" t="s">
        <v>1435</v>
      </c>
    </row>
    <row r="401" spans="1:5" x14ac:dyDescent="0.45">
      <c r="A401" s="1">
        <v>400</v>
      </c>
      <c r="B401" s="2">
        <f>Межрегиональная_игра_викторина__Знания_сегодня___сила_и_процветание_Беларуси_зав[[#This Row],[Баллы]]*100/16</f>
        <v>81.25</v>
      </c>
      <c r="C401" s="1" t="s">
        <v>2459</v>
      </c>
      <c r="D401" s="1">
        <v>13</v>
      </c>
      <c r="E401" s="1" t="s">
        <v>2460</v>
      </c>
    </row>
    <row r="402" spans="1:5" x14ac:dyDescent="0.45">
      <c r="A402" s="1">
        <v>401</v>
      </c>
      <c r="B402" s="2">
        <f>Межрегиональная_игра_викторина__Знания_сегодня___сила_и_процветание_Беларуси_зав[[#This Row],[Баллы]]*100/16</f>
        <v>81.25</v>
      </c>
      <c r="C402" s="1" t="s">
        <v>2281</v>
      </c>
      <c r="D402" s="1">
        <v>13</v>
      </c>
      <c r="E402" s="1" t="s">
        <v>2282</v>
      </c>
    </row>
    <row r="403" spans="1:5" x14ac:dyDescent="0.45">
      <c r="A403" s="1">
        <v>402</v>
      </c>
      <c r="B403" s="2">
        <f>Межрегиональная_игра_викторина__Знания_сегодня___сила_и_процветание_Беларуси_зав[[#This Row],[Баллы]]*100/16</f>
        <v>81.25</v>
      </c>
      <c r="C403" s="1" t="s">
        <v>534</v>
      </c>
      <c r="D403" s="1">
        <v>13</v>
      </c>
      <c r="E403" s="1" t="s">
        <v>535</v>
      </c>
    </row>
    <row r="404" spans="1:5" x14ac:dyDescent="0.45">
      <c r="A404" s="1">
        <v>403</v>
      </c>
      <c r="B404" s="2">
        <f>Межрегиональная_игра_викторина__Знания_сегодня___сила_и_процветание_Беларуси_зав[[#This Row],[Баллы]]*100/16</f>
        <v>81.25</v>
      </c>
      <c r="C404" s="1" t="s">
        <v>520</v>
      </c>
      <c r="D404" s="1">
        <v>13</v>
      </c>
      <c r="E404" s="1" t="s">
        <v>521</v>
      </c>
    </row>
    <row r="405" spans="1:5" x14ac:dyDescent="0.45">
      <c r="A405" s="1">
        <v>404</v>
      </c>
      <c r="B405" s="2">
        <f>Межрегиональная_игра_викторина__Знания_сегодня___сила_и_процветание_Беларуси_зав[[#This Row],[Баллы]]*100/16</f>
        <v>81.25</v>
      </c>
      <c r="C405" s="1" t="s">
        <v>1006</v>
      </c>
      <c r="D405" s="1">
        <v>13</v>
      </c>
      <c r="E405" s="1" t="s">
        <v>1007</v>
      </c>
    </row>
    <row r="406" spans="1:5" x14ac:dyDescent="0.45">
      <c r="A406" s="1">
        <v>405</v>
      </c>
      <c r="B406" s="2">
        <f>Межрегиональная_игра_викторина__Знания_сегодня___сила_и_процветание_Беларуси_зав[[#This Row],[Баллы]]*100/16</f>
        <v>81.25</v>
      </c>
      <c r="C406" s="1" t="s">
        <v>1964</v>
      </c>
      <c r="D406" s="1">
        <v>13</v>
      </c>
      <c r="E406" s="1" t="s">
        <v>1965</v>
      </c>
    </row>
    <row r="407" spans="1:5" x14ac:dyDescent="0.45">
      <c r="A407" s="1">
        <v>406</v>
      </c>
      <c r="B407" s="2">
        <f>Межрегиональная_игра_викторина__Знания_сегодня___сила_и_процветание_Беларуси_зав[[#This Row],[Баллы]]*100/16</f>
        <v>81.25</v>
      </c>
      <c r="C407" s="1" t="s">
        <v>2461</v>
      </c>
      <c r="D407" s="1">
        <v>13</v>
      </c>
      <c r="E407" s="1" t="s">
        <v>2462</v>
      </c>
    </row>
    <row r="408" spans="1:5" x14ac:dyDescent="0.45">
      <c r="A408" s="1">
        <v>407</v>
      </c>
      <c r="B408" s="2">
        <f>Межрегиональная_игра_викторина__Знания_сегодня___сила_и_процветание_Беларуси_зав[[#This Row],[Баллы]]*100/16</f>
        <v>81.25</v>
      </c>
      <c r="C408" s="1" t="s">
        <v>1606</v>
      </c>
      <c r="D408" s="1">
        <v>13</v>
      </c>
      <c r="E408" s="1" t="s">
        <v>1607</v>
      </c>
    </row>
    <row r="409" spans="1:5" x14ac:dyDescent="0.45">
      <c r="A409" s="1">
        <v>408</v>
      </c>
      <c r="B409" s="2">
        <f>Межрегиональная_игра_викторина__Знания_сегодня___сила_и_процветание_Беларуси_зав[[#This Row],[Баллы]]*100/16</f>
        <v>81.25</v>
      </c>
      <c r="C409" s="1" t="s">
        <v>2213</v>
      </c>
      <c r="D409" s="1">
        <v>13</v>
      </c>
      <c r="E409" s="1" t="s">
        <v>2214</v>
      </c>
    </row>
    <row r="410" spans="1:5" x14ac:dyDescent="0.45">
      <c r="A410" s="1">
        <v>409</v>
      </c>
      <c r="B410" s="2">
        <f>Межрегиональная_игра_викторина__Знания_сегодня___сила_и_процветание_Беларуси_зав[[#This Row],[Баллы]]*100/16</f>
        <v>81.25</v>
      </c>
      <c r="C410" s="1" t="s">
        <v>2100</v>
      </c>
      <c r="D410" s="1">
        <v>13</v>
      </c>
      <c r="E410" s="1" t="s">
        <v>2101</v>
      </c>
    </row>
    <row r="411" spans="1:5" x14ac:dyDescent="0.45">
      <c r="A411" s="1">
        <v>410</v>
      </c>
      <c r="B411" s="2">
        <f>Межрегиональная_игра_викторина__Знания_сегодня___сила_и_процветание_Беларуси_зав[[#This Row],[Баллы]]*100/16</f>
        <v>81.25</v>
      </c>
      <c r="C411" s="1" t="s">
        <v>2593</v>
      </c>
      <c r="D411" s="1">
        <v>13</v>
      </c>
      <c r="E411" s="1" t="s">
        <v>2594</v>
      </c>
    </row>
    <row r="412" spans="1:5" x14ac:dyDescent="0.45">
      <c r="A412" s="1">
        <v>411</v>
      </c>
      <c r="B412" s="2">
        <f>Межрегиональная_игра_викторина__Знания_сегодня___сила_и_процветание_Беларуси_зав[[#This Row],[Баллы]]*100/16</f>
        <v>81.25</v>
      </c>
      <c r="C412" s="1" t="s">
        <v>426</v>
      </c>
      <c r="D412" s="1">
        <v>13</v>
      </c>
      <c r="E412" s="1" t="s">
        <v>427</v>
      </c>
    </row>
    <row r="413" spans="1:5" x14ac:dyDescent="0.45">
      <c r="A413" s="1">
        <v>412</v>
      </c>
      <c r="B413" s="2">
        <f>Межрегиональная_игра_викторина__Знания_сегодня___сила_и_процветание_Беларуси_зав[[#This Row],[Баллы]]*100/16</f>
        <v>81.25</v>
      </c>
      <c r="C413" s="1" t="s">
        <v>714</v>
      </c>
      <c r="D413" s="1">
        <v>13</v>
      </c>
      <c r="E413" s="1" t="s">
        <v>715</v>
      </c>
    </row>
    <row r="414" spans="1:5" x14ac:dyDescent="0.45">
      <c r="A414" s="1">
        <v>413</v>
      </c>
      <c r="B414" s="2">
        <f>Межрегиональная_игра_викторина__Знания_сегодня___сила_и_процветание_Беларуси_зав[[#This Row],[Баллы]]*100/16</f>
        <v>81.25</v>
      </c>
      <c r="C414" s="1" t="s">
        <v>874</v>
      </c>
      <c r="D414" s="1">
        <v>13</v>
      </c>
      <c r="E414" s="1" t="s">
        <v>875</v>
      </c>
    </row>
    <row r="415" spans="1:5" x14ac:dyDescent="0.45">
      <c r="A415" s="1">
        <v>414</v>
      </c>
      <c r="B415" s="2">
        <f>Межрегиональная_игра_викторина__Знания_сегодня___сила_и_процветание_Беларуси_зав[[#This Row],[Баллы]]*100/16</f>
        <v>81.25</v>
      </c>
      <c r="C415" s="1" t="s">
        <v>743</v>
      </c>
      <c r="D415" s="1">
        <v>13</v>
      </c>
      <c r="E415" s="1" t="s">
        <v>744</v>
      </c>
    </row>
    <row r="416" spans="1:5" x14ac:dyDescent="0.45">
      <c r="A416" s="1">
        <v>415</v>
      </c>
      <c r="B416" s="2">
        <f>Межрегиональная_игра_викторина__Знания_сегодня___сила_и_процветание_Беларуси_зав[[#This Row],[Баллы]]*100/16</f>
        <v>81.25</v>
      </c>
      <c r="C416" s="1" t="s">
        <v>2229</v>
      </c>
      <c r="D416" s="1">
        <v>13</v>
      </c>
      <c r="E416" s="1" t="s">
        <v>2230</v>
      </c>
    </row>
    <row r="417" spans="1:5" x14ac:dyDescent="0.45">
      <c r="A417" s="1">
        <v>416</v>
      </c>
      <c r="B417" s="2">
        <f>Межрегиональная_игра_викторина__Знания_сегодня___сила_и_процветание_Беларуси_зав[[#This Row],[Баллы]]*100/16</f>
        <v>81.25</v>
      </c>
      <c r="C417" s="1" t="s">
        <v>1738</v>
      </c>
      <c r="D417" s="1">
        <v>13</v>
      </c>
      <c r="E417" s="1" t="s">
        <v>1739</v>
      </c>
    </row>
    <row r="418" spans="1:5" x14ac:dyDescent="0.45">
      <c r="A418" s="1">
        <v>417</v>
      </c>
      <c r="B418" s="2">
        <f>Межрегиональная_игра_викторина__Знания_сегодня___сила_и_процветание_Беларуси_зав[[#This Row],[Баллы]]*100/16</f>
        <v>81.25</v>
      </c>
      <c r="C418" s="1" t="s">
        <v>2613</v>
      </c>
      <c r="D418" s="1">
        <v>13</v>
      </c>
      <c r="E418" s="1" t="s">
        <v>2614</v>
      </c>
    </row>
    <row r="419" spans="1:5" x14ac:dyDescent="0.45">
      <c r="A419" s="1">
        <v>418</v>
      </c>
      <c r="B419" s="2">
        <f>Межрегиональная_игра_викторина__Знания_сегодня___сила_и_процветание_Беларуси_зав[[#This Row],[Баллы]]*100/16</f>
        <v>81.25</v>
      </c>
      <c r="C419" s="1" t="s">
        <v>1608</v>
      </c>
      <c r="D419" s="1">
        <v>13</v>
      </c>
      <c r="E419" s="1" t="s">
        <v>1609</v>
      </c>
    </row>
    <row r="420" spans="1:5" x14ac:dyDescent="0.45">
      <c r="A420" s="1">
        <v>419</v>
      </c>
      <c r="B420" s="2">
        <f>Межрегиональная_игра_викторина__Знания_сегодня___сила_и_процветание_Беларуси_зав[[#This Row],[Баллы]]*100/16</f>
        <v>81.25</v>
      </c>
      <c r="C420" s="1" t="s">
        <v>40</v>
      </c>
      <c r="D420" s="1">
        <v>13</v>
      </c>
      <c r="E420" s="1" t="s">
        <v>41</v>
      </c>
    </row>
    <row r="421" spans="1:5" x14ac:dyDescent="0.45">
      <c r="A421" s="1">
        <v>420</v>
      </c>
      <c r="B421" s="2">
        <f>Межрегиональная_игра_викторина__Знания_сегодня___сила_и_процветание_Беларуси_зав[[#This Row],[Баллы]]*100/16</f>
        <v>81.25</v>
      </c>
      <c r="C421" s="1" t="s">
        <v>2501</v>
      </c>
      <c r="D421" s="1">
        <v>13</v>
      </c>
      <c r="E421" s="1" t="s">
        <v>2502</v>
      </c>
    </row>
    <row r="422" spans="1:5" x14ac:dyDescent="0.45">
      <c r="A422" s="1">
        <v>421</v>
      </c>
      <c r="B422" s="2">
        <f>Межрегиональная_игра_викторина__Знания_сегодня___сила_и_процветание_Беларуси_зав[[#This Row],[Баллы]]*100/16</f>
        <v>81.25</v>
      </c>
      <c r="C422" s="1" t="s">
        <v>206</v>
      </c>
      <c r="D422" s="1">
        <v>13</v>
      </c>
      <c r="E422" s="1" t="s">
        <v>207</v>
      </c>
    </row>
    <row r="423" spans="1:5" x14ac:dyDescent="0.45">
      <c r="A423" s="1">
        <v>422</v>
      </c>
      <c r="B423" s="2">
        <f>Межрегиональная_игра_викторина__Знания_сегодня___сила_и_процветание_Беларуси_зав[[#This Row],[Баллы]]*100/16</f>
        <v>81.25</v>
      </c>
      <c r="C423" s="1" t="s">
        <v>2028</v>
      </c>
      <c r="D423" s="1">
        <v>13</v>
      </c>
      <c r="E423" s="1" t="s">
        <v>2029</v>
      </c>
    </row>
    <row r="424" spans="1:5" x14ac:dyDescent="0.45">
      <c r="A424" s="1">
        <v>423</v>
      </c>
      <c r="B424" s="2">
        <f>Межрегиональная_игра_викторина__Знания_сегодня___сила_и_процветание_Беларуси_зав[[#This Row],[Баллы]]*100/16</f>
        <v>81.25</v>
      </c>
      <c r="C424" s="1" t="s">
        <v>2030</v>
      </c>
      <c r="D424" s="1">
        <v>13</v>
      </c>
      <c r="E424" s="1" t="s">
        <v>2031</v>
      </c>
    </row>
    <row r="425" spans="1:5" x14ac:dyDescent="0.45">
      <c r="A425" s="1">
        <v>424</v>
      </c>
      <c r="B425" s="2">
        <f>Межрегиональная_игра_викторина__Знания_сегодня___сила_и_процветание_Беларуси_зав[[#This Row],[Баллы]]*100/16</f>
        <v>81.25</v>
      </c>
      <c r="C425" s="1" t="s">
        <v>1868</v>
      </c>
      <c r="D425" s="1">
        <v>13</v>
      </c>
      <c r="E425" s="1" t="s">
        <v>1869</v>
      </c>
    </row>
    <row r="426" spans="1:5" x14ac:dyDescent="0.45">
      <c r="A426" s="1">
        <v>425</v>
      </c>
      <c r="B426" s="2">
        <f>Межрегиональная_игра_викторина__Знания_сегодня___сила_и_процветание_Беларуси_зав[[#This Row],[Баллы]]*100/16</f>
        <v>81.25</v>
      </c>
      <c r="C426" s="1" t="s">
        <v>2419</v>
      </c>
      <c r="D426" s="1">
        <v>13</v>
      </c>
      <c r="E426" s="1" t="s">
        <v>2420</v>
      </c>
    </row>
    <row r="427" spans="1:5" x14ac:dyDescent="0.45">
      <c r="A427" s="1">
        <v>426</v>
      </c>
      <c r="B427" s="2">
        <f>Межрегиональная_игра_викторина__Знания_сегодня___сила_и_процветание_Беларуси_зав[[#This Row],[Баллы]]*100/16</f>
        <v>81.25</v>
      </c>
      <c r="C427" s="1" t="s">
        <v>1824</v>
      </c>
      <c r="D427" s="1">
        <v>13</v>
      </c>
      <c r="E427" s="1" t="s">
        <v>1825</v>
      </c>
    </row>
    <row r="428" spans="1:5" x14ac:dyDescent="0.45">
      <c r="A428" s="1">
        <v>427</v>
      </c>
      <c r="B428" s="2">
        <f>Межрегиональная_игра_викторина__Знания_сегодня___сила_и_процветание_Беларуси_зав[[#This Row],[Баллы]]*100/16</f>
        <v>81.25</v>
      </c>
      <c r="C428" s="1" t="s">
        <v>2141</v>
      </c>
      <c r="D428" s="1">
        <v>13</v>
      </c>
      <c r="E428" s="1" t="s">
        <v>2142</v>
      </c>
    </row>
    <row r="429" spans="1:5" x14ac:dyDescent="0.45">
      <c r="A429" s="1">
        <v>428</v>
      </c>
      <c r="B429" s="2">
        <f>Межрегиональная_игра_викторина__Знания_сегодня___сила_и_процветание_Беларуси_зав[[#This Row],[Баллы]]*100/16</f>
        <v>81.25</v>
      </c>
      <c r="C429" s="1" t="s">
        <v>1896</v>
      </c>
      <c r="D429" s="1">
        <v>13</v>
      </c>
      <c r="E429" s="1" t="s">
        <v>1897</v>
      </c>
    </row>
    <row r="430" spans="1:5" x14ac:dyDescent="0.45">
      <c r="A430" s="1">
        <v>429</v>
      </c>
      <c r="B430" s="2">
        <f>Межрегиональная_игра_викторина__Знания_сегодня___сила_и_процветание_Беларуси_зав[[#This Row],[Баллы]]*100/16</f>
        <v>81.25</v>
      </c>
      <c r="C430" s="1" t="s">
        <v>284</v>
      </c>
      <c r="D430" s="1">
        <v>13</v>
      </c>
      <c r="E430" s="1" t="s">
        <v>285</v>
      </c>
    </row>
    <row r="431" spans="1:5" x14ac:dyDescent="0.45">
      <c r="A431" s="1">
        <v>430</v>
      </c>
      <c r="B431" s="2">
        <f>Межрегиональная_игра_викторина__Знания_сегодня___сила_и_процветание_Беларуси_зав[[#This Row],[Баллы]]*100/16</f>
        <v>81.25</v>
      </c>
      <c r="C431" s="1" t="s">
        <v>286</v>
      </c>
      <c r="D431" s="1">
        <v>13</v>
      </c>
      <c r="E431" s="1" t="s">
        <v>287</v>
      </c>
    </row>
    <row r="432" spans="1:5" x14ac:dyDescent="0.45">
      <c r="A432" s="1">
        <v>431</v>
      </c>
      <c r="B432" s="2">
        <f>Межрегиональная_игра_викторина__Знания_сегодня___сила_и_процветание_Беларуси_зав[[#This Row],[Баллы]]*100/16</f>
        <v>81.25</v>
      </c>
      <c r="C432" s="1" t="s">
        <v>2565</v>
      </c>
      <c r="D432" s="1">
        <v>13</v>
      </c>
      <c r="E432" s="1" t="s">
        <v>2566</v>
      </c>
    </row>
    <row r="433" spans="1:5" x14ac:dyDescent="0.45">
      <c r="A433" s="1">
        <v>432</v>
      </c>
      <c r="B433" s="2">
        <f>Межрегиональная_игра_викторина__Знания_сегодня___сила_и_процветание_Беларуси_зав[[#This Row],[Баллы]]*100/16</f>
        <v>81.25</v>
      </c>
      <c r="C433" s="1" t="s">
        <v>1966</v>
      </c>
      <c r="D433" s="1">
        <v>13</v>
      </c>
      <c r="E433" s="1" t="s">
        <v>1967</v>
      </c>
    </row>
    <row r="434" spans="1:5" x14ac:dyDescent="0.45">
      <c r="A434" s="1">
        <v>433</v>
      </c>
      <c r="B434" s="2">
        <f>Межрегиональная_игра_викторина__Знания_сегодня___сила_и_процветание_Беларуси_зав[[#This Row],[Баллы]]*100/16</f>
        <v>81.25</v>
      </c>
      <c r="C434" s="1" t="s">
        <v>876</v>
      </c>
      <c r="D434" s="1">
        <v>13</v>
      </c>
      <c r="E434" s="1" t="s">
        <v>877</v>
      </c>
    </row>
    <row r="435" spans="1:5" x14ac:dyDescent="0.45">
      <c r="A435" s="1">
        <v>434</v>
      </c>
      <c r="B435" s="2">
        <f>Межрегиональная_игра_викторина__Знания_сегодня___сила_и_процветание_Беларуси_зав[[#This Row],[Баллы]]*100/16</f>
        <v>81.25</v>
      </c>
      <c r="C435" s="1" t="s">
        <v>773</v>
      </c>
      <c r="D435" s="1">
        <v>13</v>
      </c>
      <c r="E435" s="1" t="s">
        <v>774</v>
      </c>
    </row>
    <row r="436" spans="1:5" x14ac:dyDescent="0.45">
      <c r="A436" s="1">
        <v>435</v>
      </c>
      <c r="B436" s="2">
        <f>Межрегиональная_игра_викторина__Знания_сегодня___сила_и_процветание_Беларуси_зав[[#This Row],[Баллы]]*100/16</f>
        <v>81.25</v>
      </c>
      <c r="C436" s="1" t="s">
        <v>210</v>
      </c>
      <c r="D436" s="1">
        <v>13</v>
      </c>
      <c r="E436" s="1" t="s">
        <v>211</v>
      </c>
    </row>
    <row r="437" spans="1:5" x14ac:dyDescent="0.45">
      <c r="A437" s="1">
        <v>436</v>
      </c>
      <c r="B437" s="2">
        <f>Межрегиональная_игра_викторина__Знания_сегодня___сила_и_процветание_Беларуси_зав[[#This Row],[Баллы]]*100/16</f>
        <v>81.25</v>
      </c>
      <c r="C437" s="1" t="s">
        <v>522</v>
      </c>
      <c r="D437" s="1">
        <v>13</v>
      </c>
      <c r="E437" s="1" t="s">
        <v>523</v>
      </c>
    </row>
    <row r="438" spans="1:5" x14ac:dyDescent="0.45">
      <c r="A438" s="1">
        <v>437</v>
      </c>
      <c r="B438" s="2">
        <f>Межрегиональная_игра_викторина__Знания_сегодня___сила_и_процветание_Беларуси_зав[[#This Row],[Баллы]]*100/16</f>
        <v>81.25</v>
      </c>
      <c r="C438" s="1" t="s">
        <v>88</v>
      </c>
      <c r="D438" s="1">
        <v>13</v>
      </c>
      <c r="E438" s="1" t="s">
        <v>89</v>
      </c>
    </row>
    <row r="439" spans="1:5" x14ac:dyDescent="0.45">
      <c r="A439" s="1">
        <v>438</v>
      </c>
      <c r="B439" s="2">
        <f>Межрегиональная_игра_викторина__Знания_сегодня___сила_и_процветание_Беларуси_зав[[#This Row],[Баллы]]*100/16</f>
        <v>81.25</v>
      </c>
      <c r="C439" s="1" t="s">
        <v>552</v>
      </c>
      <c r="D439" s="1">
        <v>13</v>
      </c>
      <c r="E439" s="1" t="s">
        <v>553</v>
      </c>
    </row>
    <row r="440" spans="1:5" x14ac:dyDescent="0.45">
      <c r="A440" s="1">
        <v>439</v>
      </c>
      <c r="B440" s="2">
        <f>Межрегиональная_игра_викторина__Знания_сегодня___сила_и_процветание_Беларуси_зав[[#This Row],[Баллы]]*100/16</f>
        <v>81.25</v>
      </c>
      <c r="C440" s="1" t="s">
        <v>336</v>
      </c>
      <c r="D440" s="1">
        <v>13</v>
      </c>
      <c r="E440" s="1" t="s">
        <v>337</v>
      </c>
    </row>
    <row r="441" spans="1:5" x14ac:dyDescent="0.45">
      <c r="A441" s="1">
        <v>440</v>
      </c>
      <c r="B441" s="2">
        <f>Межрегиональная_игра_викторина__Знания_сегодня___сила_и_процветание_Беларуси_зав[[#This Row],[Баллы]]*100/16</f>
        <v>81.25</v>
      </c>
      <c r="C441" s="1" t="s">
        <v>1968</v>
      </c>
      <c r="D441" s="1">
        <v>13</v>
      </c>
      <c r="E441" s="1" t="s">
        <v>1969</v>
      </c>
    </row>
    <row r="442" spans="1:5" x14ac:dyDescent="0.45">
      <c r="A442" s="1">
        <v>441</v>
      </c>
      <c r="B442" s="2">
        <f>Межрегиональная_игра_викторина__Знания_сегодня___сила_и_процветание_Беларуси_зав[[#This Row],[Баллы]]*100/16</f>
        <v>81.25</v>
      </c>
      <c r="C442" s="1" t="s">
        <v>1504</v>
      </c>
      <c r="D442" s="1">
        <v>13</v>
      </c>
      <c r="E442" s="1" t="s">
        <v>1505</v>
      </c>
    </row>
    <row r="443" spans="1:5" x14ac:dyDescent="0.45">
      <c r="A443" s="1">
        <v>442</v>
      </c>
      <c r="B443" s="2">
        <f>Межрегиональная_игра_викторина__Знания_сегодня___сила_и_процветание_Беларуси_зав[[#This Row],[Баллы]]*100/16</f>
        <v>81.25</v>
      </c>
      <c r="C443" s="1" t="s">
        <v>682</v>
      </c>
      <c r="D443" s="1">
        <v>13</v>
      </c>
      <c r="E443" s="1" t="s">
        <v>683</v>
      </c>
    </row>
    <row r="444" spans="1:5" x14ac:dyDescent="0.45">
      <c r="A444" s="1">
        <v>443</v>
      </c>
      <c r="B444" s="2">
        <f>Межрегиональная_игра_викторина__Знания_сегодня___сила_и_процветание_Беларуси_зав[[#This Row],[Баллы]]*100/16</f>
        <v>81.25</v>
      </c>
      <c r="C444" s="1" t="s">
        <v>2010</v>
      </c>
      <c r="D444" s="1">
        <v>13</v>
      </c>
      <c r="E444" s="1" t="s">
        <v>2011</v>
      </c>
    </row>
    <row r="445" spans="1:5" x14ac:dyDescent="0.45">
      <c r="A445" s="1">
        <v>444</v>
      </c>
      <c r="B445" s="2">
        <f>Межрегиональная_игра_викторина__Знания_сегодня___сила_и_процветание_Беларуси_зав[[#This Row],[Баллы]]*100/16</f>
        <v>81.25</v>
      </c>
      <c r="C445" s="1" t="s">
        <v>2567</v>
      </c>
      <c r="D445" s="1">
        <v>13</v>
      </c>
      <c r="E445" s="1" t="s">
        <v>2568</v>
      </c>
    </row>
    <row r="446" spans="1:5" x14ac:dyDescent="0.45">
      <c r="A446" s="1">
        <v>445</v>
      </c>
      <c r="B446" s="2">
        <f>Межрегиональная_игра_викторина__Знания_сегодня___сила_и_процветание_Беларуси_зав[[#This Row],[Баллы]]*100/16</f>
        <v>81.25</v>
      </c>
      <c r="C446" s="1" t="s">
        <v>1160</v>
      </c>
      <c r="D446" s="1">
        <v>13</v>
      </c>
      <c r="E446" s="1" t="s">
        <v>1161</v>
      </c>
    </row>
    <row r="447" spans="1:5" x14ac:dyDescent="0.45">
      <c r="A447" s="1">
        <v>446</v>
      </c>
      <c r="B447" s="2">
        <f>Межрегиональная_игра_викторина__Знания_сегодня___сила_и_процветание_Беларуси_зав[[#This Row],[Баллы]]*100/16</f>
        <v>81.25</v>
      </c>
      <c r="C447" s="1" t="s">
        <v>1970</v>
      </c>
      <c r="D447" s="1">
        <v>13</v>
      </c>
      <c r="E447" s="1" t="s">
        <v>1971</v>
      </c>
    </row>
    <row r="448" spans="1:5" x14ac:dyDescent="0.45">
      <c r="A448" s="1">
        <v>447</v>
      </c>
      <c r="B448" s="2">
        <f>Межрегиональная_игра_викторина__Знания_сегодня___сила_и_процветание_Беларуси_зав[[#This Row],[Баллы]]*100/16</f>
        <v>81.25</v>
      </c>
      <c r="C448" s="1" t="s">
        <v>1436</v>
      </c>
      <c r="D448" s="1">
        <v>13</v>
      </c>
      <c r="E448" s="1" t="s">
        <v>1437</v>
      </c>
    </row>
    <row r="449" spans="1:5" x14ac:dyDescent="0.45">
      <c r="A449" s="1">
        <v>448</v>
      </c>
      <c r="B449" s="2">
        <f>Межрегиональная_игра_викторина__Знания_сегодня___сила_и_процветание_Беларуси_зав[[#This Row],[Баллы]]*100/16</f>
        <v>81.25</v>
      </c>
      <c r="C449" s="1" t="s">
        <v>1570</v>
      </c>
      <c r="D449" s="1">
        <v>13</v>
      </c>
      <c r="E449" s="1" t="s">
        <v>1571</v>
      </c>
    </row>
    <row r="450" spans="1:5" x14ac:dyDescent="0.45">
      <c r="A450" s="1">
        <v>449</v>
      </c>
      <c r="B450" s="2">
        <f>Межрегиональная_игра_викторина__Знания_сегодня___сила_и_процветание_Беларуси_зав[[#This Row],[Баллы]]*100/16</f>
        <v>81.25</v>
      </c>
      <c r="C450" s="1" t="s">
        <v>2022</v>
      </c>
      <c r="D450" s="1">
        <v>13</v>
      </c>
      <c r="E450" s="1" t="s">
        <v>2023</v>
      </c>
    </row>
    <row r="451" spans="1:5" x14ac:dyDescent="0.45">
      <c r="A451" s="1">
        <v>450</v>
      </c>
      <c r="B451" s="2">
        <f>Межрегиональная_игра_викторина__Знания_сегодня___сила_и_процветание_Беларуси_зав[[#This Row],[Баллы]]*100/16</f>
        <v>81.25</v>
      </c>
      <c r="C451" s="1" t="s">
        <v>578</v>
      </c>
      <c r="D451" s="1">
        <v>13</v>
      </c>
      <c r="E451" s="1" t="s">
        <v>579</v>
      </c>
    </row>
    <row r="452" spans="1:5" x14ac:dyDescent="0.45">
      <c r="A452" s="1">
        <v>451</v>
      </c>
      <c r="B452" s="2">
        <f>Межрегиональная_игра_викторина__Знания_сегодня___сила_и_процветание_Беларуси_зав[[#This Row],[Баллы]]*100/16</f>
        <v>81.25</v>
      </c>
      <c r="C452" s="1" t="s">
        <v>502</v>
      </c>
      <c r="D452" s="1">
        <v>13</v>
      </c>
      <c r="E452" s="1" t="s">
        <v>503</v>
      </c>
    </row>
    <row r="453" spans="1:5" x14ac:dyDescent="0.45">
      <c r="A453" s="1">
        <v>452</v>
      </c>
      <c r="B453" s="2">
        <f>Межрегиональная_игра_викторина__Знания_сегодня___сила_и_процветание_Беларуси_зав[[#This Row],[Баллы]]*100/16</f>
        <v>81.25</v>
      </c>
      <c r="C453" s="1" t="s">
        <v>338</v>
      </c>
      <c r="D453" s="1">
        <v>13</v>
      </c>
      <c r="E453" s="1" t="s">
        <v>339</v>
      </c>
    </row>
    <row r="454" spans="1:5" x14ac:dyDescent="0.45">
      <c r="A454" s="1">
        <v>453</v>
      </c>
      <c r="B454" s="2">
        <f>Межрегиональная_игра_викторина__Знания_сегодня___сила_и_процветание_Беларуси_зав[[#This Row],[Баллы]]*100/16</f>
        <v>81.25</v>
      </c>
      <c r="C454" s="1" t="s">
        <v>930</v>
      </c>
      <c r="D454" s="1">
        <v>13</v>
      </c>
      <c r="E454" s="1" t="s">
        <v>931</v>
      </c>
    </row>
    <row r="455" spans="1:5" x14ac:dyDescent="0.45">
      <c r="A455" s="1">
        <v>454</v>
      </c>
      <c r="B455" s="2">
        <f>Межрегиональная_игра_викторина__Знания_сегодня___сила_и_процветание_Беларуси_зав[[#This Row],[Баллы]]*100/16</f>
        <v>81.25</v>
      </c>
      <c r="C455" s="1" t="s">
        <v>761</v>
      </c>
      <c r="D455" s="1">
        <v>13</v>
      </c>
      <c r="E455" s="1" t="s">
        <v>762</v>
      </c>
    </row>
    <row r="456" spans="1:5" x14ac:dyDescent="0.45">
      <c r="A456" s="1">
        <v>455</v>
      </c>
      <c r="B456" s="2">
        <f>Межрегиональная_игра_викторина__Знания_сегодня___сила_и_процветание_Беларуси_зав[[#This Row],[Баллы]]*100/16</f>
        <v>81.25</v>
      </c>
      <c r="C456" s="1" t="s">
        <v>1972</v>
      </c>
      <c r="D456" s="1">
        <v>13</v>
      </c>
      <c r="E456" s="1" t="s">
        <v>1973</v>
      </c>
    </row>
    <row r="457" spans="1:5" x14ac:dyDescent="0.45">
      <c r="A457" s="1">
        <v>456</v>
      </c>
      <c r="B457" s="2">
        <f>Межрегиональная_игра_викторина__Знания_сегодня___сила_и_процветание_Беларуси_зав[[#This Row],[Баллы]]*100/16</f>
        <v>81.25</v>
      </c>
      <c r="C457" s="1" t="s">
        <v>460</v>
      </c>
      <c r="D457" s="1">
        <v>13</v>
      </c>
      <c r="E457" s="1" t="s">
        <v>461</v>
      </c>
    </row>
    <row r="458" spans="1:5" x14ac:dyDescent="0.45">
      <c r="A458" s="1">
        <v>457</v>
      </c>
      <c r="B458" s="2">
        <f>Межрегиональная_игра_викторина__Знания_сегодня___сила_и_процветание_Беларуси_зав[[#This Row],[Баллы]]*100/16</f>
        <v>81.25</v>
      </c>
      <c r="C458" s="1" t="s">
        <v>250</v>
      </c>
      <c r="D458" s="1">
        <v>13</v>
      </c>
      <c r="E458" s="1" t="s">
        <v>251</v>
      </c>
    </row>
    <row r="459" spans="1:5" x14ac:dyDescent="0.45">
      <c r="A459" s="1">
        <v>458</v>
      </c>
      <c r="B459" s="2">
        <f>Межрегиональная_игра_викторина__Знания_сегодня___сила_и_процветание_Беларуси_зав[[#This Row],[Баллы]]*100/16</f>
        <v>81.25</v>
      </c>
      <c r="C459" s="1" t="s">
        <v>636</v>
      </c>
      <c r="D459" s="1">
        <v>13</v>
      </c>
      <c r="E459" s="1" t="s">
        <v>637</v>
      </c>
    </row>
    <row r="460" spans="1:5" x14ac:dyDescent="0.45">
      <c r="A460" s="1">
        <v>459</v>
      </c>
      <c r="B460" s="2">
        <f>Межрегиональная_игра_викторина__Знания_сегодня___сила_и_процветание_Беларуси_зав[[#This Row],[Баллы]]*100/16</f>
        <v>81.25</v>
      </c>
      <c r="C460" s="1" t="s">
        <v>1112</v>
      </c>
      <c r="D460" s="1">
        <v>13</v>
      </c>
      <c r="E460" s="1" t="s">
        <v>1113</v>
      </c>
    </row>
    <row r="461" spans="1:5" x14ac:dyDescent="0.45">
      <c r="A461" s="1">
        <v>460</v>
      </c>
      <c r="B461" s="2">
        <f>Межрегиональная_игра_викторина__Знания_сегодня___сила_и_процветание_Беларуси_зав[[#This Row],[Баллы]]*100/16</f>
        <v>81.25</v>
      </c>
      <c r="C461" s="1" t="s">
        <v>763</v>
      </c>
      <c r="D461" s="1">
        <v>13</v>
      </c>
      <c r="E461" s="1" t="s">
        <v>764</v>
      </c>
    </row>
    <row r="462" spans="1:5" x14ac:dyDescent="0.45">
      <c r="A462" s="1">
        <v>461</v>
      </c>
      <c r="B462" s="2">
        <f>Межрегиональная_игра_викторина__Знания_сегодня___сила_и_процветание_Беларуси_зав[[#This Row],[Баллы]]*100/16</f>
        <v>81.25</v>
      </c>
      <c r="C462" s="1" t="s">
        <v>2050</v>
      </c>
      <c r="D462" s="1">
        <v>13</v>
      </c>
      <c r="E462" s="1" t="s">
        <v>2051</v>
      </c>
    </row>
    <row r="463" spans="1:5" x14ac:dyDescent="0.45">
      <c r="A463" s="1">
        <v>462</v>
      </c>
      <c r="B463" s="2">
        <f>Межрегиональная_игра_викторина__Знания_сегодня___сила_и_процветание_Беларуси_зав[[#This Row],[Баллы]]*100/16</f>
        <v>81.25</v>
      </c>
      <c r="C463" s="1" t="s">
        <v>58</v>
      </c>
      <c r="D463" s="1">
        <v>13</v>
      </c>
      <c r="E463" s="1" t="s">
        <v>59</v>
      </c>
    </row>
    <row r="464" spans="1:5" x14ac:dyDescent="0.45">
      <c r="A464" s="1">
        <v>463</v>
      </c>
      <c r="B464" s="2">
        <f>Межрегиональная_игра_викторина__Знания_сегодня___сила_и_процветание_Беларуси_зав[[#This Row],[Баллы]]*100/16</f>
        <v>81.25</v>
      </c>
      <c r="C464" s="1" t="s">
        <v>1502</v>
      </c>
      <c r="D464" s="1">
        <v>13</v>
      </c>
      <c r="E464" s="1" t="s">
        <v>1503</v>
      </c>
    </row>
    <row r="465" spans="1:5" x14ac:dyDescent="0.45">
      <c r="A465" s="1">
        <v>464</v>
      </c>
      <c r="B465" s="2">
        <f>Межрегиональная_игра_викторина__Знания_сегодня___сила_и_процветание_Беларуси_зав[[#This Row],[Баллы]]*100/16</f>
        <v>81.25</v>
      </c>
      <c r="C465" s="1" t="s">
        <v>2173</v>
      </c>
      <c r="D465" s="1">
        <v>13</v>
      </c>
      <c r="E465" s="1" t="s">
        <v>2174</v>
      </c>
    </row>
    <row r="466" spans="1:5" x14ac:dyDescent="0.45">
      <c r="A466" s="1">
        <v>465</v>
      </c>
      <c r="B466" s="2">
        <f>Межрегиональная_игра_викторина__Знания_сегодня___сила_и_процветание_Беларуси_зав[[#This Row],[Баллы]]*100/16</f>
        <v>81.25</v>
      </c>
      <c r="C466" s="1" t="s">
        <v>1340</v>
      </c>
      <c r="D466" s="1">
        <v>13</v>
      </c>
      <c r="E466" s="1" t="s">
        <v>1341</v>
      </c>
    </row>
    <row r="467" spans="1:5" x14ac:dyDescent="0.45">
      <c r="A467" s="1">
        <v>466</v>
      </c>
      <c r="B467" s="2">
        <f>Межрегиональная_игра_викторина__Знания_сегодня___сила_и_процветание_Беларуси_зав[[#This Row],[Баллы]]*100/16</f>
        <v>81.25</v>
      </c>
      <c r="C467" s="1" t="s">
        <v>1506</v>
      </c>
      <c r="D467" s="1">
        <v>13</v>
      </c>
      <c r="E467" s="1" t="s">
        <v>1507</v>
      </c>
    </row>
    <row r="468" spans="1:5" x14ac:dyDescent="0.45">
      <c r="A468" s="1">
        <v>467</v>
      </c>
      <c r="B468" s="2">
        <f>Межрегиональная_игра_викторина__Знания_сегодня___сила_и_процветание_Беларуси_зав[[#This Row],[Баллы]]*100/16</f>
        <v>75</v>
      </c>
      <c r="C468" s="1" t="s">
        <v>1610</v>
      </c>
      <c r="D468" s="1">
        <v>12</v>
      </c>
      <c r="E468" s="1" t="s">
        <v>1611</v>
      </c>
    </row>
    <row r="469" spans="1:5" x14ac:dyDescent="0.45">
      <c r="A469" s="1">
        <v>468</v>
      </c>
      <c r="B469" s="2">
        <f>Межрегиональная_игра_викторина__Знания_сегодня___сила_и_процветание_Беларуси_зав[[#This Row],[Баллы]]*100/16</f>
        <v>75</v>
      </c>
      <c r="C469" s="1" t="s">
        <v>1074</v>
      </c>
      <c r="D469" s="1">
        <v>12</v>
      </c>
      <c r="E469" s="1" t="s">
        <v>1075</v>
      </c>
    </row>
    <row r="470" spans="1:5" x14ac:dyDescent="0.45">
      <c r="A470" s="1">
        <v>469</v>
      </c>
      <c r="B470" s="2">
        <f>Межрегиональная_игра_викторина__Знания_сегодня___сила_и_процветание_Беларуси_зав[[#This Row],[Баллы]]*100/16</f>
        <v>75</v>
      </c>
      <c r="C470" s="1" t="s">
        <v>1612</v>
      </c>
      <c r="D470" s="1">
        <v>12</v>
      </c>
      <c r="E470" s="1" t="s">
        <v>1613</v>
      </c>
    </row>
    <row r="471" spans="1:5" x14ac:dyDescent="0.45">
      <c r="A471" s="1">
        <v>470</v>
      </c>
      <c r="B471" s="2">
        <f>Межрегиональная_игра_викторина__Знания_сегодня___сила_и_процветание_Беларуси_зав[[#This Row],[Баллы]]*100/16</f>
        <v>75</v>
      </c>
      <c r="C471" s="1" t="s">
        <v>2615</v>
      </c>
      <c r="D471" s="1">
        <v>12</v>
      </c>
      <c r="E471" s="1" t="s">
        <v>2616</v>
      </c>
    </row>
    <row r="472" spans="1:5" x14ac:dyDescent="0.45">
      <c r="A472" s="1">
        <v>471</v>
      </c>
      <c r="B472" s="2">
        <f>Межрегиональная_игра_викторина__Знания_сегодня___сила_и_процветание_Беларуси_зав[[#This Row],[Баллы]]*100/16</f>
        <v>75</v>
      </c>
      <c r="C472" s="1" t="s">
        <v>2018</v>
      </c>
      <c r="D472" s="1">
        <v>12</v>
      </c>
      <c r="E472" s="1" t="s">
        <v>2019</v>
      </c>
    </row>
    <row r="473" spans="1:5" x14ac:dyDescent="0.45">
      <c r="A473" s="1">
        <v>472</v>
      </c>
      <c r="B473" s="2">
        <f>Межрегиональная_игра_викторина__Знания_сегодня___сила_и_процветание_Беларуси_зав[[#This Row],[Баллы]]*100/16</f>
        <v>75</v>
      </c>
      <c r="C473" s="1" t="s">
        <v>1614</v>
      </c>
      <c r="D473" s="1">
        <v>12</v>
      </c>
      <c r="E473" s="1" t="s">
        <v>1615</v>
      </c>
    </row>
    <row r="474" spans="1:5" x14ac:dyDescent="0.45">
      <c r="A474" s="1">
        <v>473</v>
      </c>
      <c r="B474" s="2">
        <f>Межрегиональная_игра_викторина__Знания_сегодня___сила_и_процветание_Беларуси_зав[[#This Row],[Баллы]]*100/16</f>
        <v>75</v>
      </c>
      <c r="C474" s="1" t="s">
        <v>2312</v>
      </c>
      <c r="D474" s="1">
        <v>12</v>
      </c>
      <c r="E474" s="1" t="s">
        <v>2313</v>
      </c>
    </row>
    <row r="475" spans="1:5" x14ac:dyDescent="0.45">
      <c r="A475" s="1">
        <v>474</v>
      </c>
      <c r="B475" s="2">
        <f>Межрегиональная_игра_викторина__Знания_сегодня___сила_и_процветание_Беларуси_зав[[#This Row],[Баллы]]*100/16</f>
        <v>75</v>
      </c>
      <c r="C475" s="1" t="s">
        <v>370</v>
      </c>
      <c r="D475" s="1">
        <v>12</v>
      </c>
      <c r="E475" s="1" t="s">
        <v>371</v>
      </c>
    </row>
    <row r="476" spans="1:5" x14ac:dyDescent="0.45">
      <c r="A476" s="1">
        <v>475</v>
      </c>
      <c r="B476" s="2">
        <f>Межрегиональная_игра_викторина__Знания_сегодня___сила_и_процветание_Беларуси_зав[[#This Row],[Баллы]]*100/16</f>
        <v>75</v>
      </c>
      <c r="C476" s="1" t="s">
        <v>2421</v>
      </c>
      <c r="D476" s="1">
        <v>12</v>
      </c>
      <c r="E476" s="1" t="s">
        <v>2422</v>
      </c>
    </row>
    <row r="477" spans="1:5" x14ac:dyDescent="0.45">
      <c r="A477" s="1">
        <v>476</v>
      </c>
      <c r="B477" s="2">
        <f>Межрегиональная_игра_викторина__Знания_сегодня___сила_и_процветание_Беларуси_зав[[#This Row],[Баллы]]*100/16</f>
        <v>75</v>
      </c>
      <c r="C477" s="1" t="s">
        <v>878</v>
      </c>
      <c r="D477" s="1">
        <v>12</v>
      </c>
      <c r="E477" s="1" t="s">
        <v>879</v>
      </c>
    </row>
    <row r="478" spans="1:5" x14ac:dyDescent="0.45">
      <c r="A478" s="1">
        <v>477</v>
      </c>
      <c r="B478" s="2">
        <f>Межрегиональная_игра_викторина__Знания_сегодня___сила_и_процветание_Беларуси_зав[[#This Row],[Баллы]]*100/16</f>
        <v>75</v>
      </c>
      <c r="C478" s="1" t="s">
        <v>1162</v>
      </c>
      <c r="D478" s="1">
        <v>12</v>
      </c>
      <c r="E478" s="1" t="s">
        <v>1163</v>
      </c>
    </row>
    <row r="479" spans="1:5" x14ac:dyDescent="0.45">
      <c r="A479" s="1">
        <v>478</v>
      </c>
      <c r="B479" s="2">
        <f>Межрегиональная_игра_викторина__Знания_сегодня___сила_и_процветание_Беларуси_зав[[#This Row],[Баллы]]*100/16</f>
        <v>75</v>
      </c>
      <c r="C479" s="1" t="s">
        <v>1298</v>
      </c>
      <c r="D479" s="1">
        <v>12</v>
      </c>
      <c r="E479" s="1" t="s">
        <v>1299</v>
      </c>
    </row>
    <row r="480" spans="1:5" x14ac:dyDescent="0.45">
      <c r="A480" s="1">
        <v>479</v>
      </c>
      <c r="B480" s="2">
        <f>Межрегиональная_игра_викторина__Знания_сегодня___сила_и_процветание_Беларуси_зав[[#This Row],[Баллы]]*100/16</f>
        <v>75</v>
      </c>
      <c r="C480" s="1" t="s">
        <v>1438</v>
      </c>
      <c r="D480" s="1">
        <v>12</v>
      </c>
      <c r="E480" s="1" t="s">
        <v>1439</v>
      </c>
    </row>
    <row r="481" spans="1:5" x14ac:dyDescent="0.45">
      <c r="A481" s="1">
        <v>480</v>
      </c>
      <c r="B481" s="2">
        <f>Межрегиональная_игра_викторина__Знания_сегодня___сила_и_процветание_Беларуси_зав[[#This Row],[Баллы]]*100/16</f>
        <v>75</v>
      </c>
      <c r="C481" s="1" t="s">
        <v>2304</v>
      </c>
      <c r="D481" s="1">
        <v>12</v>
      </c>
      <c r="E481" s="1" t="s">
        <v>2305</v>
      </c>
    </row>
    <row r="482" spans="1:5" x14ac:dyDescent="0.45">
      <c r="A482" s="1">
        <v>481</v>
      </c>
      <c r="B482" s="2">
        <f>Межрегиональная_игра_викторина__Знания_сегодня___сила_и_процветание_Беларуси_зав[[#This Row],[Баллы]]*100/16</f>
        <v>75</v>
      </c>
      <c r="C482" s="1" t="s">
        <v>1408</v>
      </c>
      <c r="D482" s="1">
        <v>12</v>
      </c>
      <c r="E482" s="1" t="s">
        <v>1409</v>
      </c>
    </row>
    <row r="483" spans="1:5" x14ac:dyDescent="0.45">
      <c r="A483" s="1">
        <v>482</v>
      </c>
      <c r="B483" s="2">
        <f>Межрегиональная_игра_викторина__Знания_сегодня___сила_и_процветание_Беларуси_зав[[#This Row],[Баллы]]*100/16</f>
        <v>75</v>
      </c>
      <c r="C483" s="1" t="s">
        <v>1804</v>
      </c>
      <c r="D483" s="1">
        <v>12</v>
      </c>
      <c r="E483" s="1" t="s">
        <v>1805</v>
      </c>
    </row>
    <row r="484" spans="1:5" x14ac:dyDescent="0.45">
      <c r="A484" s="1">
        <v>483</v>
      </c>
      <c r="B484" s="2">
        <f>Межрегиональная_игра_викторина__Знания_сегодня___сила_и_процветание_Беларуси_зав[[#This Row],[Баллы]]*100/16</f>
        <v>75</v>
      </c>
      <c r="C484" s="1" t="s">
        <v>42</v>
      </c>
      <c r="D484" s="1">
        <v>12</v>
      </c>
      <c r="E484" s="1" t="s">
        <v>43</v>
      </c>
    </row>
    <row r="485" spans="1:5" x14ac:dyDescent="0.45">
      <c r="A485" s="1">
        <v>484</v>
      </c>
      <c r="B485" s="2">
        <f>Межрегиональная_игра_викторина__Знания_сегодня___сила_и_процветание_Беларуси_зав[[#This Row],[Баллы]]*100/16</f>
        <v>75</v>
      </c>
      <c r="C485" s="1" t="s">
        <v>164</v>
      </c>
      <c r="D485" s="1">
        <v>12</v>
      </c>
      <c r="E485" s="1" t="s">
        <v>165</v>
      </c>
    </row>
    <row r="486" spans="1:5" x14ac:dyDescent="0.45">
      <c r="A486" s="1">
        <v>485</v>
      </c>
      <c r="B486" s="2">
        <f>Межрегиональная_игра_викторина__Знания_сегодня___сила_и_процветание_Беларуси_зав[[#This Row],[Баллы]]*100/16</f>
        <v>75</v>
      </c>
      <c r="C486" s="1" t="s">
        <v>1410</v>
      </c>
      <c r="D486" s="1">
        <v>12</v>
      </c>
      <c r="E486" s="1" t="s">
        <v>1411</v>
      </c>
    </row>
    <row r="487" spans="1:5" x14ac:dyDescent="0.45">
      <c r="A487" s="1">
        <v>486</v>
      </c>
      <c r="B487" s="2">
        <f>Межрегиональная_игра_викторина__Знания_сегодня___сила_и_процветание_Беларуси_зав[[#This Row],[Баллы]]*100/16</f>
        <v>75</v>
      </c>
      <c r="C487" s="1" t="s">
        <v>166</v>
      </c>
      <c r="D487" s="1">
        <v>12</v>
      </c>
      <c r="E487" s="1" t="s">
        <v>167</v>
      </c>
    </row>
    <row r="488" spans="1:5" x14ac:dyDescent="0.45">
      <c r="A488" s="1">
        <v>487</v>
      </c>
      <c r="B488" s="2">
        <f>Межрегиональная_игра_викторина__Знания_сегодня___сила_и_процветание_Беларуси_зав[[#This Row],[Баллы]]*100/16</f>
        <v>75</v>
      </c>
      <c r="C488" s="1" t="s">
        <v>702</v>
      </c>
      <c r="D488" s="1">
        <v>12</v>
      </c>
      <c r="E488" s="1" t="s">
        <v>703</v>
      </c>
    </row>
    <row r="489" spans="1:5" x14ac:dyDescent="0.45">
      <c r="A489" s="1">
        <v>488</v>
      </c>
      <c r="B489" s="2">
        <f>Межрегиональная_игра_викторина__Знания_сегодня___сила_и_процветание_Беларуси_зав[[#This Row],[Баллы]]*100/16</f>
        <v>75</v>
      </c>
      <c r="C489" s="1" t="s">
        <v>2283</v>
      </c>
      <c r="D489" s="1">
        <v>12</v>
      </c>
      <c r="E489" s="1" t="s">
        <v>2284</v>
      </c>
    </row>
    <row r="490" spans="1:5" x14ac:dyDescent="0.45">
      <c r="A490" s="1">
        <v>489</v>
      </c>
      <c r="B490" s="2">
        <f>Межрегиональная_игра_викторина__Знания_сегодня___сила_и_процветание_Беларуси_зав[[#This Row],[Баллы]]*100/16</f>
        <v>75</v>
      </c>
      <c r="C490" s="1" t="s">
        <v>384</v>
      </c>
      <c r="D490" s="1">
        <v>12</v>
      </c>
      <c r="E490" s="1" t="s">
        <v>385</v>
      </c>
    </row>
    <row r="491" spans="1:5" x14ac:dyDescent="0.45">
      <c r="A491" s="1">
        <v>490</v>
      </c>
      <c r="B491" s="2">
        <f>Межрегиональная_игра_викторина__Знания_сегодня___сила_и_процветание_Беларуси_зав[[#This Row],[Баллы]]*100/16</f>
        <v>75</v>
      </c>
      <c r="C491" s="1" t="s">
        <v>1790</v>
      </c>
      <c r="D491" s="1">
        <v>12</v>
      </c>
      <c r="E491" s="1" t="s">
        <v>1791</v>
      </c>
    </row>
    <row r="492" spans="1:5" x14ac:dyDescent="0.45">
      <c r="A492" s="1">
        <v>491</v>
      </c>
      <c r="B492" s="2">
        <f>Межрегиональная_игра_викторина__Знания_сегодня___сила_и_процветание_Беларуси_зав[[#This Row],[Баллы]]*100/16</f>
        <v>75</v>
      </c>
      <c r="C492" s="1" t="s">
        <v>2368</v>
      </c>
      <c r="D492" s="1">
        <v>12</v>
      </c>
      <c r="E492" s="1" t="s">
        <v>2369</v>
      </c>
    </row>
    <row r="493" spans="1:5" x14ac:dyDescent="0.45">
      <c r="A493" s="1">
        <v>492</v>
      </c>
      <c r="B493" s="2">
        <f>Межрегиональная_игра_викторина__Знания_сегодня___сила_и_процветание_Беларуси_зав[[#This Row],[Баллы]]*100/16</f>
        <v>75</v>
      </c>
      <c r="C493" s="1" t="s">
        <v>745</v>
      </c>
      <c r="D493" s="1">
        <v>12</v>
      </c>
      <c r="E493" s="1" t="s">
        <v>746</v>
      </c>
    </row>
    <row r="494" spans="1:5" x14ac:dyDescent="0.45">
      <c r="A494" s="1">
        <v>493</v>
      </c>
      <c r="B494" s="2">
        <f>Межрегиональная_игра_викторина__Знания_сегодня___сила_и_процветание_Беларуси_зав[[#This Row],[Баллы]]*100/16</f>
        <v>75</v>
      </c>
      <c r="C494" s="1" t="s">
        <v>220</v>
      </c>
      <c r="D494" s="1">
        <v>12</v>
      </c>
      <c r="E494" s="1" t="s">
        <v>221</v>
      </c>
    </row>
    <row r="495" spans="1:5" x14ac:dyDescent="0.45">
      <c r="A495" s="1">
        <v>494</v>
      </c>
      <c r="B495" s="2">
        <f>Межрегиональная_игра_викторина__Знания_сегодня___сила_и_процветание_Беларуси_зав[[#This Row],[Баллы]]*100/16</f>
        <v>75</v>
      </c>
      <c r="C495" s="1" t="s">
        <v>1144</v>
      </c>
      <c r="D495" s="1">
        <v>12</v>
      </c>
      <c r="E495" s="1" t="s">
        <v>1145</v>
      </c>
    </row>
    <row r="496" spans="1:5" x14ac:dyDescent="0.45">
      <c r="A496" s="1">
        <v>495</v>
      </c>
      <c r="B496" s="2">
        <f>Межрегиональная_игра_викторина__Знания_сегодня___сила_и_процветание_Беларуси_зав[[#This Row],[Баллы]]*100/16</f>
        <v>75</v>
      </c>
      <c r="C496" s="1" t="s">
        <v>782</v>
      </c>
      <c r="D496" s="1">
        <v>12</v>
      </c>
      <c r="E496" s="1" t="s">
        <v>783</v>
      </c>
    </row>
    <row r="497" spans="1:5" x14ac:dyDescent="0.45">
      <c r="A497" s="1">
        <v>496</v>
      </c>
      <c r="B497" s="2">
        <f>Межрегиональная_игра_викторина__Знания_сегодня___сила_и_процветание_Беларуси_зав[[#This Row],[Баллы]]*100/16</f>
        <v>75</v>
      </c>
      <c r="C497" s="1" t="s">
        <v>2348</v>
      </c>
      <c r="D497" s="1">
        <v>12</v>
      </c>
      <c r="E497" s="1" t="s">
        <v>2349</v>
      </c>
    </row>
    <row r="498" spans="1:5" x14ac:dyDescent="0.45">
      <c r="A498" s="1">
        <v>497</v>
      </c>
      <c r="B498" s="2">
        <f>Межрегиональная_игра_викторина__Знания_сегодня___сила_и_процветание_Беларуси_зав[[#This Row],[Баллы]]*100/16</f>
        <v>75</v>
      </c>
      <c r="C498" s="1" t="s">
        <v>524</v>
      </c>
      <c r="D498" s="1">
        <v>12</v>
      </c>
      <c r="E498" s="1" t="s">
        <v>525</v>
      </c>
    </row>
    <row r="499" spans="1:5" x14ac:dyDescent="0.45">
      <c r="A499" s="1">
        <v>498</v>
      </c>
      <c r="B499" s="2">
        <f>Межрегиональная_игра_викторина__Знания_сегодня___сила_и_процветание_Беларуси_зав[[#This Row],[Баллы]]*100/16</f>
        <v>75</v>
      </c>
      <c r="C499" s="1" t="s">
        <v>1776</v>
      </c>
      <c r="D499" s="1">
        <v>12</v>
      </c>
      <c r="E499" s="1" t="s">
        <v>1777</v>
      </c>
    </row>
    <row r="500" spans="1:5" x14ac:dyDescent="0.45">
      <c r="A500" s="1">
        <v>499</v>
      </c>
      <c r="B500" s="2">
        <f>Межрегиональная_игра_викторина__Знания_сегодня___сила_и_процветание_Беларуси_зав[[#This Row],[Баллы]]*100/16</f>
        <v>75</v>
      </c>
      <c r="C500" s="1" t="s">
        <v>880</v>
      </c>
      <c r="D500" s="1">
        <v>12</v>
      </c>
      <c r="E500" s="1" t="s">
        <v>881</v>
      </c>
    </row>
    <row r="501" spans="1:5" x14ac:dyDescent="0.45">
      <c r="A501" s="1">
        <v>500</v>
      </c>
      <c r="B501" s="2">
        <f>Межрегиональная_игра_викторина__Знания_сегодня___сила_и_процветание_Беларуси_зав[[#This Row],[Баллы]]*100/16</f>
        <v>75</v>
      </c>
      <c r="C501" s="1" t="s">
        <v>1564</v>
      </c>
      <c r="D501" s="1">
        <v>12</v>
      </c>
      <c r="E501" s="1" t="s">
        <v>1565</v>
      </c>
    </row>
    <row r="502" spans="1:5" x14ac:dyDescent="0.45">
      <c r="A502" s="1">
        <v>501</v>
      </c>
      <c r="B502" s="2">
        <f>Межрегиональная_игра_викторина__Знания_сегодня___сила_и_процветание_Беларуси_зав[[#This Row],[Баллы]]*100/16</f>
        <v>75</v>
      </c>
      <c r="C502" s="1" t="s">
        <v>1578</v>
      </c>
      <c r="D502" s="1">
        <v>12</v>
      </c>
      <c r="E502" s="1" t="s">
        <v>1579</v>
      </c>
    </row>
    <row r="503" spans="1:5" x14ac:dyDescent="0.45">
      <c r="A503" s="1">
        <v>502</v>
      </c>
      <c r="B503" s="2">
        <f>Межрегиональная_игра_викторина__Знания_сегодня___сила_и_процветание_Беларуси_зав[[#This Row],[Баллы]]*100/16</f>
        <v>75</v>
      </c>
      <c r="C503" s="1" t="s">
        <v>1616</v>
      </c>
      <c r="D503" s="1">
        <v>12</v>
      </c>
      <c r="E503" s="1" t="s">
        <v>1617</v>
      </c>
    </row>
    <row r="504" spans="1:5" x14ac:dyDescent="0.45">
      <c r="A504" s="1">
        <v>503</v>
      </c>
      <c r="B504" s="2">
        <f>Межрегиональная_игра_викторина__Знания_сегодня___сила_и_процветание_Беларуси_зав[[#This Row],[Баллы]]*100/16</f>
        <v>75</v>
      </c>
      <c r="C504" s="1" t="s">
        <v>1152</v>
      </c>
      <c r="D504" s="1">
        <v>12</v>
      </c>
      <c r="E504" s="1" t="s">
        <v>1153</v>
      </c>
    </row>
    <row r="505" spans="1:5" x14ac:dyDescent="0.45">
      <c r="A505" s="1">
        <v>504</v>
      </c>
      <c r="B505" s="2">
        <f>Межрегиональная_игра_викторина__Знания_сегодня___сила_и_процветание_Беларуси_зав[[#This Row],[Баллы]]*100/16</f>
        <v>75</v>
      </c>
      <c r="C505" s="1" t="s">
        <v>784</v>
      </c>
      <c r="D505" s="1">
        <v>12</v>
      </c>
      <c r="E505" s="1" t="s">
        <v>785</v>
      </c>
    </row>
    <row r="506" spans="1:5" x14ac:dyDescent="0.45">
      <c r="A506" s="1">
        <v>505</v>
      </c>
      <c r="B506" s="2">
        <f>Межрегиональная_игра_викторина__Знания_сегодня___сила_и_процветание_Беларуси_зав[[#This Row],[Баллы]]*100/16</f>
        <v>75</v>
      </c>
      <c r="C506" s="1" t="s">
        <v>2249</v>
      </c>
      <c r="D506" s="1">
        <v>12</v>
      </c>
      <c r="E506" s="1" t="s">
        <v>2250</v>
      </c>
    </row>
    <row r="507" spans="1:5" x14ac:dyDescent="0.45">
      <c r="A507" s="1">
        <v>506</v>
      </c>
      <c r="B507" s="2">
        <f>Межрегиональная_игра_викторина__Знания_сегодня___сила_и_процветание_Беларуси_зав[[#This Row],[Баллы]]*100/16</f>
        <v>75</v>
      </c>
      <c r="C507" s="1" t="s">
        <v>2112</v>
      </c>
      <c r="D507" s="1">
        <v>12</v>
      </c>
      <c r="E507" s="1" t="s">
        <v>2113</v>
      </c>
    </row>
    <row r="508" spans="1:5" x14ac:dyDescent="0.45">
      <c r="A508" s="1">
        <v>507</v>
      </c>
      <c r="B508" s="2">
        <f>Межрегиональная_игра_викторина__Знания_сегодня___сила_и_процветание_Беларуси_зав[[#This Row],[Баллы]]*100/16</f>
        <v>75</v>
      </c>
      <c r="C508" s="1" t="s">
        <v>1008</v>
      </c>
      <c r="D508" s="1">
        <v>12</v>
      </c>
      <c r="E508" s="1" t="s">
        <v>1009</v>
      </c>
    </row>
    <row r="509" spans="1:5" x14ac:dyDescent="0.45">
      <c r="A509" s="1">
        <v>508</v>
      </c>
      <c r="B509" s="2">
        <f>Межрегиональная_игра_викторина__Знания_сегодня___сила_и_процветание_Беларуси_зав[[#This Row],[Баллы]]*100/16</f>
        <v>75</v>
      </c>
      <c r="C509" s="1" t="s">
        <v>2376</v>
      </c>
      <c r="D509" s="1">
        <v>12</v>
      </c>
      <c r="E509" s="1" t="s">
        <v>2377</v>
      </c>
    </row>
    <row r="510" spans="1:5" x14ac:dyDescent="0.45">
      <c r="A510" s="1">
        <v>509</v>
      </c>
      <c r="B510" s="2">
        <f>Межрегиональная_игра_викторина__Знания_сегодня___сила_и_процветание_Беларуси_зав[[#This Row],[Баллы]]*100/16</f>
        <v>75</v>
      </c>
      <c r="C510" s="1" t="s">
        <v>386</v>
      </c>
      <c r="D510" s="1">
        <v>12</v>
      </c>
      <c r="E510" s="1" t="s">
        <v>387</v>
      </c>
    </row>
    <row r="511" spans="1:5" x14ac:dyDescent="0.45">
      <c r="A511" s="1">
        <v>510</v>
      </c>
      <c r="B511" s="2">
        <f>Межрегиональная_игра_викторина__Знания_сегодня___сила_и_процветание_Беларуси_зав[[#This Row],[Баллы]]*100/16</f>
        <v>75</v>
      </c>
      <c r="C511" s="1" t="s">
        <v>1036</v>
      </c>
      <c r="D511" s="1">
        <v>12</v>
      </c>
      <c r="E511" s="1" t="s">
        <v>1037</v>
      </c>
    </row>
    <row r="512" spans="1:5" x14ac:dyDescent="0.45">
      <c r="A512" s="1">
        <v>511</v>
      </c>
      <c r="B512" s="2">
        <f>Межрегиональная_игра_викторина__Знания_сегодня___сила_и_процветание_Беларуси_зав[[#This Row],[Баллы]]*100/16</f>
        <v>75</v>
      </c>
      <c r="C512" s="1" t="s">
        <v>1010</v>
      </c>
      <c r="D512" s="1">
        <v>12</v>
      </c>
      <c r="E512" s="1" t="s">
        <v>1011</v>
      </c>
    </row>
    <row r="513" spans="1:5" x14ac:dyDescent="0.45">
      <c r="A513" s="1">
        <v>512</v>
      </c>
      <c r="B513" s="2">
        <f>Межрегиональная_игра_викторина__Знания_сегодня___сила_и_процветание_Беларуси_зав[[#This Row],[Баллы]]*100/16</f>
        <v>75</v>
      </c>
      <c r="C513" s="1" t="s">
        <v>2527</v>
      </c>
      <c r="D513" s="1">
        <v>12</v>
      </c>
      <c r="E513" s="1" t="s">
        <v>2528</v>
      </c>
    </row>
    <row r="514" spans="1:5" x14ac:dyDescent="0.45">
      <c r="A514" s="1">
        <v>513</v>
      </c>
      <c r="B514" s="2">
        <f>Межрегиональная_игра_викторина__Знания_сегодня___сила_и_процветание_Беларуси_зав[[#This Row],[Баллы]]*100/16</f>
        <v>75</v>
      </c>
      <c r="C514" s="1" t="s">
        <v>2285</v>
      </c>
      <c r="D514" s="1">
        <v>12</v>
      </c>
      <c r="E514" s="1" t="s">
        <v>2286</v>
      </c>
    </row>
    <row r="515" spans="1:5" x14ac:dyDescent="0.45">
      <c r="A515" s="1">
        <v>514</v>
      </c>
      <c r="B515" s="2">
        <f>Межрегиональная_игра_викторина__Знания_сегодня___сила_и_процветание_Беларуси_зав[[#This Row],[Баллы]]*100/16</f>
        <v>75</v>
      </c>
      <c r="C515" s="1" t="s">
        <v>350</v>
      </c>
      <c r="D515" s="1">
        <v>12</v>
      </c>
      <c r="E515" s="1" t="s">
        <v>351</v>
      </c>
    </row>
    <row r="516" spans="1:5" x14ac:dyDescent="0.45">
      <c r="A516" s="1">
        <v>515</v>
      </c>
      <c r="B516" s="2">
        <f>Межрегиональная_игра_викторина__Знания_сегодня___сила_и_процветание_Беларуси_зав[[#This Row],[Баллы]]*100/16</f>
        <v>75</v>
      </c>
      <c r="C516" s="1" t="s">
        <v>230</v>
      </c>
      <c r="D516" s="1">
        <v>12</v>
      </c>
      <c r="E516" s="1" t="s">
        <v>231</v>
      </c>
    </row>
    <row r="517" spans="1:5" x14ac:dyDescent="0.45">
      <c r="A517" s="1">
        <v>516</v>
      </c>
      <c r="B517" s="2">
        <f>Межрегиональная_игра_викторина__Знания_сегодня___сила_и_процветание_Беларуси_зав[[#This Row],[Баллы]]*100/16</f>
        <v>75</v>
      </c>
      <c r="C517" s="1" t="s">
        <v>428</v>
      </c>
      <c r="D517" s="1">
        <v>12</v>
      </c>
      <c r="E517" s="1" t="s">
        <v>429</v>
      </c>
    </row>
    <row r="518" spans="1:5" x14ac:dyDescent="0.45">
      <c r="A518" s="1">
        <v>517</v>
      </c>
      <c r="B518" s="2">
        <f>Межрегиональная_игра_викторина__Знания_сегодня___сила_и_процветание_Беларуси_зав[[#This Row],[Баллы]]*100/16</f>
        <v>75</v>
      </c>
      <c r="C518" s="1" t="s">
        <v>1522</v>
      </c>
      <c r="D518" s="1">
        <v>12</v>
      </c>
      <c r="E518" s="1" t="s">
        <v>1523</v>
      </c>
    </row>
    <row r="519" spans="1:5" x14ac:dyDescent="0.45">
      <c r="A519" s="1">
        <v>518</v>
      </c>
      <c r="B519" s="2">
        <f>Межрегиональная_игра_викторина__Знания_сегодня___сила_и_процветание_Беларуси_зав[[#This Row],[Баллы]]*100/16</f>
        <v>75</v>
      </c>
      <c r="C519" s="1" t="s">
        <v>1146</v>
      </c>
      <c r="D519" s="1">
        <v>12</v>
      </c>
      <c r="E519" s="1" t="s">
        <v>1147</v>
      </c>
    </row>
    <row r="520" spans="1:5" x14ac:dyDescent="0.45">
      <c r="A520" s="1">
        <v>519</v>
      </c>
      <c r="B520" s="2">
        <f>Межрегиональная_игра_викторина__Знания_сегодня___сила_и_процветание_Беларуси_зав[[#This Row],[Баллы]]*100/16</f>
        <v>75</v>
      </c>
      <c r="C520" s="1" t="s">
        <v>44</v>
      </c>
      <c r="D520" s="1">
        <v>12</v>
      </c>
      <c r="E520" s="1" t="s">
        <v>45</v>
      </c>
    </row>
    <row r="521" spans="1:5" x14ac:dyDescent="0.45">
      <c r="A521" s="1">
        <v>520</v>
      </c>
      <c r="B521" s="2">
        <f>Межрегиональная_игра_викторина__Знания_сегодня___сила_и_процветание_Беларуси_зав[[#This Row],[Баллы]]*100/16</f>
        <v>75</v>
      </c>
      <c r="C521" s="1" t="s">
        <v>1806</v>
      </c>
      <c r="D521" s="1">
        <v>12</v>
      </c>
      <c r="E521" s="1" t="s">
        <v>1807</v>
      </c>
    </row>
    <row r="522" spans="1:5" x14ac:dyDescent="0.45">
      <c r="A522" s="1">
        <v>521</v>
      </c>
      <c r="B522" s="2">
        <f>Межрегиональная_игра_викторина__Знания_сегодня___сила_и_процветание_Беларуси_зав[[#This Row],[Баллы]]*100/16</f>
        <v>75</v>
      </c>
      <c r="C522" s="1" t="s">
        <v>2385</v>
      </c>
      <c r="D522" s="1">
        <v>12</v>
      </c>
      <c r="E522" s="1" t="s">
        <v>2386</v>
      </c>
    </row>
    <row r="523" spans="1:5" x14ac:dyDescent="0.45">
      <c r="A523" s="1">
        <v>522</v>
      </c>
      <c r="B523" s="2">
        <f>Межрегиональная_игра_викторина__Знания_сегодня___сила_и_процветание_Беларуси_зав[[#This Row],[Баллы]]*100/16</f>
        <v>75</v>
      </c>
      <c r="C523" s="1" t="s">
        <v>1240</v>
      </c>
      <c r="D523" s="1">
        <v>12</v>
      </c>
      <c r="E523" s="1" t="s">
        <v>1241</v>
      </c>
    </row>
    <row r="524" spans="1:5" x14ac:dyDescent="0.45">
      <c r="A524" s="1">
        <v>523</v>
      </c>
      <c r="B524" s="2">
        <f>Межрегиональная_игра_викторина__Знания_сегодня___сила_и_процветание_Беларуси_зав[[#This Row],[Баллы]]*100/16</f>
        <v>75</v>
      </c>
      <c r="C524" s="1" t="s">
        <v>1974</v>
      </c>
      <c r="D524" s="1">
        <v>12</v>
      </c>
      <c r="E524" s="1" t="s">
        <v>1975</v>
      </c>
    </row>
    <row r="525" spans="1:5" x14ac:dyDescent="0.45">
      <c r="A525" s="1">
        <v>524</v>
      </c>
      <c r="B525" s="2">
        <f>Межрегиональная_игра_викторина__Знания_сегодня___сила_и_процветание_Беларуси_зав[[#This Row],[Баллы]]*100/16</f>
        <v>75</v>
      </c>
      <c r="C525" s="1" t="s">
        <v>1618</v>
      </c>
      <c r="D525" s="1">
        <v>12</v>
      </c>
      <c r="E525" s="1" t="s">
        <v>1619</v>
      </c>
    </row>
    <row r="526" spans="1:5" x14ac:dyDescent="0.45">
      <c r="A526" s="1">
        <v>525</v>
      </c>
      <c r="B526" s="2">
        <f>Межрегиональная_игра_викторина__Знания_сегодня___сила_и_процветание_Беларуси_зав[[#This Row],[Баллы]]*100/16</f>
        <v>75</v>
      </c>
      <c r="C526" s="1" t="s">
        <v>2623</v>
      </c>
      <c r="D526" s="1">
        <v>12</v>
      </c>
      <c r="E526" s="1" t="s">
        <v>2624</v>
      </c>
    </row>
    <row r="527" spans="1:5" x14ac:dyDescent="0.45">
      <c r="A527" s="1">
        <v>526</v>
      </c>
      <c r="B527" s="2">
        <f>Межрегиональная_игра_викторина__Знания_сегодня___сила_и_процветание_Беларуси_зав[[#This Row],[Баллы]]*100/16</f>
        <v>75</v>
      </c>
      <c r="C527" s="1" t="s">
        <v>580</v>
      </c>
      <c r="D527" s="1">
        <v>12</v>
      </c>
      <c r="E527" s="1" t="s">
        <v>581</v>
      </c>
    </row>
    <row r="528" spans="1:5" x14ac:dyDescent="0.45">
      <c r="A528" s="1">
        <v>527</v>
      </c>
      <c r="B528" s="2">
        <f>Межрегиональная_игра_викторина__Знания_сегодня___сила_и_процветание_Беларуси_зав[[#This Row],[Баллы]]*100/16</f>
        <v>75</v>
      </c>
      <c r="C528" s="1" t="s">
        <v>1740</v>
      </c>
      <c r="D528" s="1">
        <v>12</v>
      </c>
      <c r="E528" s="1" t="s">
        <v>1741</v>
      </c>
    </row>
    <row r="529" spans="1:5" x14ac:dyDescent="0.45">
      <c r="A529" s="1">
        <v>528</v>
      </c>
      <c r="B529" s="2">
        <f>Межрегиональная_игра_викторина__Знания_сегодня___сила_и_процветание_Беларуси_зав[[#This Row],[Баллы]]*100/16</f>
        <v>75</v>
      </c>
      <c r="C529" s="1" t="s">
        <v>2599</v>
      </c>
      <c r="D529" s="1">
        <v>12</v>
      </c>
      <c r="E529" s="1" t="s">
        <v>2600</v>
      </c>
    </row>
    <row r="530" spans="1:5" x14ac:dyDescent="0.45">
      <c r="A530" s="1">
        <v>529</v>
      </c>
      <c r="B530" s="2">
        <f>Межрегиональная_игра_викторина__Знания_сегодня___сила_и_процветание_Беларуси_зав[[#This Row],[Баллы]]*100/16</f>
        <v>75</v>
      </c>
      <c r="C530" s="1" t="s">
        <v>826</v>
      </c>
      <c r="D530" s="1">
        <v>12</v>
      </c>
      <c r="E530" s="1" t="s">
        <v>827</v>
      </c>
    </row>
    <row r="531" spans="1:5" x14ac:dyDescent="0.45">
      <c r="A531" s="1">
        <v>530</v>
      </c>
      <c r="B531" s="2">
        <f>Межрегиональная_игра_викторина__Знания_сегодня___сила_и_процветание_Беларуси_зав[[#This Row],[Баллы]]*100/16</f>
        <v>75</v>
      </c>
      <c r="C531" s="1" t="s">
        <v>1230</v>
      </c>
      <c r="D531" s="1">
        <v>12</v>
      </c>
      <c r="E531" s="1" t="s">
        <v>1231</v>
      </c>
    </row>
    <row r="532" spans="1:5" x14ac:dyDescent="0.45">
      <c r="A532" s="1">
        <v>531</v>
      </c>
      <c r="B532" s="2">
        <f>Межрегиональная_игра_викторина__Знания_сегодня___сила_и_процветание_Беларуси_зав[[#This Row],[Баллы]]*100/16</f>
        <v>75</v>
      </c>
      <c r="C532" s="1" t="s">
        <v>2531</v>
      </c>
      <c r="D532" s="1">
        <v>12</v>
      </c>
      <c r="E532" s="1" t="s">
        <v>2532</v>
      </c>
    </row>
    <row r="533" spans="1:5" x14ac:dyDescent="0.45">
      <c r="A533" s="1">
        <v>532</v>
      </c>
      <c r="B533" s="2">
        <f>Межрегиональная_игра_викторина__Знания_сегодня___сила_и_процветание_Беларуси_зав[[#This Row],[Баллы]]*100/16</f>
        <v>75</v>
      </c>
      <c r="C533" s="1" t="s">
        <v>2199</v>
      </c>
      <c r="D533" s="1">
        <v>12</v>
      </c>
      <c r="E533" s="1" t="s">
        <v>2200</v>
      </c>
    </row>
    <row r="534" spans="1:5" x14ac:dyDescent="0.45">
      <c r="A534" s="1">
        <v>533</v>
      </c>
      <c r="B534" s="2">
        <f>Межрегиональная_игра_викторина__Знания_сегодня___сила_и_процветание_Беларуси_зав[[#This Row],[Баллы]]*100/16</f>
        <v>75</v>
      </c>
      <c r="C534" s="1" t="s">
        <v>90</v>
      </c>
      <c r="D534" s="1">
        <v>12</v>
      </c>
      <c r="E534" s="1" t="s">
        <v>91</v>
      </c>
    </row>
    <row r="535" spans="1:5" x14ac:dyDescent="0.45">
      <c r="A535" s="1">
        <v>534</v>
      </c>
      <c r="B535" s="2">
        <f>Межрегиональная_игра_викторина__Знания_сегодня___сила_и_процветание_Беларуси_зав[[#This Row],[Баллы]]*100/16</f>
        <v>75</v>
      </c>
      <c r="C535" s="1" t="s">
        <v>1760</v>
      </c>
      <c r="D535" s="1">
        <v>12</v>
      </c>
      <c r="E535" s="1" t="s">
        <v>1761</v>
      </c>
    </row>
    <row r="536" spans="1:5" x14ac:dyDescent="0.45">
      <c r="A536" s="1">
        <v>535</v>
      </c>
      <c r="B536" s="2">
        <f>Межрегиональная_игра_викторина__Знания_сегодня___сила_и_процветание_Беларуси_зав[[#This Row],[Баллы]]*100/16</f>
        <v>75</v>
      </c>
      <c r="C536" s="1" t="s">
        <v>1620</v>
      </c>
      <c r="D536" s="1">
        <v>12</v>
      </c>
      <c r="E536" s="1" t="s">
        <v>1621</v>
      </c>
    </row>
    <row r="537" spans="1:5" x14ac:dyDescent="0.45">
      <c r="A537" s="1">
        <v>536</v>
      </c>
      <c r="B537" s="2">
        <f>Межрегиональная_игра_викторина__Знания_сегодня___сила_и_процветание_Беларуси_зав[[#This Row],[Баллы]]*100/16</f>
        <v>75</v>
      </c>
      <c r="C537" s="1" t="s">
        <v>1038</v>
      </c>
      <c r="D537" s="1">
        <v>12</v>
      </c>
      <c r="E537" s="1" t="s">
        <v>1039</v>
      </c>
    </row>
    <row r="538" spans="1:5" x14ac:dyDescent="0.45">
      <c r="A538" s="1">
        <v>537</v>
      </c>
      <c r="B538" s="2">
        <f>Межрегиональная_игра_викторина__Знания_сегодня___сила_и_процветание_Беларуси_зав[[#This Row],[Баллы]]*100/16</f>
        <v>75</v>
      </c>
      <c r="C538" s="1" t="s">
        <v>1784</v>
      </c>
      <c r="D538" s="1">
        <v>12</v>
      </c>
      <c r="E538" s="1" t="s">
        <v>1785</v>
      </c>
    </row>
    <row r="539" spans="1:5" x14ac:dyDescent="0.45">
      <c r="A539" s="1">
        <v>538</v>
      </c>
      <c r="B539" s="2">
        <f>Межрегиональная_игра_викторина__Знания_сегодня___сила_и_процветание_Беларуси_зав[[#This Row],[Баллы]]*100/16</f>
        <v>75</v>
      </c>
      <c r="C539" s="1" t="s">
        <v>72</v>
      </c>
      <c r="D539" s="1">
        <v>12</v>
      </c>
      <c r="E539" s="1" t="s">
        <v>73</v>
      </c>
    </row>
    <row r="540" spans="1:5" x14ac:dyDescent="0.45">
      <c r="A540" s="1">
        <v>539</v>
      </c>
      <c r="B540" s="2">
        <f>Межрегиональная_игра_викторина__Знания_сегодня___сила_и_процветание_Беларуси_зав[[#This Row],[Баллы]]*100/16</f>
        <v>75</v>
      </c>
      <c r="C540" s="1" t="s">
        <v>1498</v>
      </c>
      <c r="D540" s="1">
        <v>12</v>
      </c>
      <c r="E540" s="1" t="s">
        <v>1499</v>
      </c>
    </row>
    <row r="541" spans="1:5" x14ac:dyDescent="0.45">
      <c r="A541" s="1">
        <v>540</v>
      </c>
      <c r="B541" s="2">
        <f>Межрегиональная_игра_викторина__Знания_сегодня___сила_и_процветание_Беларуси_зав[[#This Row],[Баллы]]*100/16</f>
        <v>75</v>
      </c>
      <c r="C541" s="1" t="s">
        <v>1622</v>
      </c>
      <c r="D541" s="1">
        <v>12</v>
      </c>
      <c r="E541" s="1" t="s">
        <v>1623</v>
      </c>
    </row>
    <row r="542" spans="1:5" x14ac:dyDescent="0.45">
      <c r="A542" s="1">
        <v>541</v>
      </c>
      <c r="B542" s="2">
        <f>Межрегиональная_игра_викторина__Знания_сегодня___сила_и_процветание_Беларуси_зав[[#This Row],[Баллы]]*100/16</f>
        <v>75</v>
      </c>
      <c r="C542" s="1" t="s">
        <v>1360</v>
      </c>
      <c r="D542" s="1">
        <v>12</v>
      </c>
      <c r="E542" s="1" t="s">
        <v>1361</v>
      </c>
    </row>
    <row r="543" spans="1:5" x14ac:dyDescent="0.45">
      <c r="A543" s="1">
        <v>542</v>
      </c>
      <c r="B543" s="2">
        <f>Межрегиональная_игра_викторина__Знания_сегодня___сила_и_процветание_Беларуси_зав[[#This Row],[Баллы]]*100/16</f>
        <v>75</v>
      </c>
      <c r="C543" s="1" t="s">
        <v>622</v>
      </c>
      <c r="D543" s="1">
        <v>12</v>
      </c>
      <c r="E543" s="1" t="s">
        <v>623</v>
      </c>
    </row>
    <row r="544" spans="1:5" x14ac:dyDescent="0.45">
      <c r="A544" s="1">
        <v>543</v>
      </c>
      <c r="B544" s="2">
        <f>Межрегиональная_игра_викторина__Знания_сегодня___сила_и_процветание_Беларуси_зав[[#This Row],[Баллы]]*100/16</f>
        <v>75</v>
      </c>
      <c r="C544" s="1" t="s">
        <v>262</v>
      </c>
      <c r="D544" s="1">
        <v>12</v>
      </c>
      <c r="E544" s="1" t="s">
        <v>263</v>
      </c>
    </row>
    <row r="545" spans="1:5" x14ac:dyDescent="0.45">
      <c r="A545" s="1">
        <v>544</v>
      </c>
      <c r="B545" s="2">
        <f>Межрегиональная_игра_викторина__Знания_сегодня___сила_и_процветание_Беларуси_зав[[#This Row],[Баллы]]*100/16</f>
        <v>75</v>
      </c>
      <c r="C545" s="1" t="s">
        <v>1402</v>
      </c>
      <c r="D545" s="1">
        <v>12</v>
      </c>
      <c r="E545" s="1" t="s">
        <v>1412</v>
      </c>
    </row>
    <row r="546" spans="1:5" x14ac:dyDescent="0.45">
      <c r="A546" s="1">
        <v>545</v>
      </c>
      <c r="B546" s="2">
        <f>Межрегиональная_игра_викторина__Знания_сегодня___сила_и_процветание_Беларуси_зав[[#This Row],[Баллы]]*100/16</f>
        <v>68.75</v>
      </c>
      <c r="C546" s="1" t="s">
        <v>1372</v>
      </c>
      <c r="D546" s="1">
        <v>11</v>
      </c>
      <c r="E546" s="1" t="s">
        <v>1373</v>
      </c>
    </row>
    <row r="547" spans="1:5" x14ac:dyDescent="0.45">
      <c r="A547" s="1">
        <v>546</v>
      </c>
      <c r="B547" s="2">
        <f>Межрегиональная_игра_викторина__Знания_сегодня___сила_и_процветание_Беларуси_зав[[#This Row],[Баллы]]*100/16</f>
        <v>68.75</v>
      </c>
      <c r="C547" s="1" t="s">
        <v>168</v>
      </c>
      <c r="D547" s="1">
        <v>11</v>
      </c>
      <c r="E547" s="1" t="s">
        <v>169</v>
      </c>
    </row>
    <row r="548" spans="1:5" x14ac:dyDescent="0.45">
      <c r="A548" s="1">
        <v>547</v>
      </c>
      <c r="B548" s="2">
        <f>Межрегиональная_игра_викторина__Знания_сегодня___сила_и_процветание_Беларуси_зав[[#This Row],[Баллы]]*100/16</f>
        <v>68.75</v>
      </c>
      <c r="C548" s="1" t="s">
        <v>2052</v>
      </c>
      <c r="D548" s="1">
        <v>11</v>
      </c>
      <c r="E548" s="1" t="s">
        <v>2053</v>
      </c>
    </row>
    <row r="549" spans="1:5" x14ac:dyDescent="0.45">
      <c r="A549" s="1">
        <v>548</v>
      </c>
      <c r="B549" s="2">
        <f>Межрегиональная_игра_викторина__Знания_сегодня___сила_и_процветание_Беларуси_зав[[#This Row],[Баллы]]*100/16</f>
        <v>68.75</v>
      </c>
      <c r="C549" s="1" t="s">
        <v>2287</v>
      </c>
      <c r="D549" s="1">
        <v>11</v>
      </c>
      <c r="E549" s="1" t="s">
        <v>2288</v>
      </c>
    </row>
    <row r="550" spans="1:5" x14ac:dyDescent="0.45">
      <c r="A550" s="1">
        <v>549</v>
      </c>
      <c r="B550" s="2">
        <f>Межрегиональная_игра_викторина__Знания_сегодня___сила_и_процветание_Беларуси_зав[[#This Row],[Баллы]]*100/16</f>
        <v>68.75</v>
      </c>
      <c r="C550" s="1" t="s">
        <v>1808</v>
      </c>
      <c r="D550" s="1">
        <v>11</v>
      </c>
      <c r="E550" s="1" t="s">
        <v>1809</v>
      </c>
    </row>
    <row r="551" spans="1:5" x14ac:dyDescent="0.45">
      <c r="A551" s="1">
        <v>550</v>
      </c>
      <c r="B551" s="2">
        <f>Межрегиональная_игра_викторина__Знания_сегодня___сила_и_процветание_Беларуси_зав[[#This Row],[Баллы]]*100/16</f>
        <v>68.75</v>
      </c>
      <c r="C551" s="1" t="s">
        <v>2060</v>
      </c>
      <c r="D551" s="1">
        <v>11</v>
      </c>
      <c r="E551" s="1" t="s">
        <v>2061</v>
      </c>
    </row>
    <row r="552" spans="1:5" x14ac:dyDescent="0.45">
      <c r="A552" s="1">
        <v>551</v>
      </c>
      <c r="B552" s="2">
        <f>Межрегиональная_игра_викторина__Знания_сегодня___сила_и_процветание_Беларуси_зав[[#This Row],[Баллы]]*100/16</f>
        <v>68.75</v>
      </c>
      <c r="C552" s="1" t="s">
        <v>882</v>
      </c>
      <c r="D552" s="1">
        <v>11</v>
      </c>
      <c r="E552" s="1" t="s">
        <v>883</v>
      </c>
    </row>
    <row r="553" spans="1:5" x14ac:dyDescent="0.45">
      <c r="A553" s="1">
        <v>552</v>
      </c>
      <c r="B553" s="2">
        <f>Межрегиональная_игра_викторина__Знания_сегодня___сила_и_процветание_Беларуси_зав[[#This Row],[Баллы]]*100/16</f>
        <v>68.75</v>
      </c>
      <c r="C553" s="1" t="s">
        <v>1196</v>
      </c>
      <c r="D553" s="1">
        <v>11</v>
      </c>
      <c r="E553" s="1" t="s">
        <v>1197</v>
      </c>
    </row>
    <row r="554" spans="1:5" x14ac:dyDescent="0.45">
      <c r="A554" s="1">
        <v>553</v>
      </c>
      <c r="B554" s="2">
        <f>Межрегиональная_игра_викторина__Знания_сегодня___сила_и_процветание_Беларуси_зав[[#This Row],[Баллы]]*100/16</f>
        <v>68.75</v>
      </c>
      <c r="C554" s="1" t="s">
        <v>1786</v>
      </c>
      <c r="D554" s="1">
        <v>11</v>
      </c>
      <c r="E554" s="1" t="s">
        <v>1787</v>
      </c>
    </row>
    <row r="555" spans="1:5" x14ac:dyDescent="0.45">
      <c r="A555" s="1">
        <v>554</v>
      </c>
      <c r="B555" s="2">
        <f>Межрегиональная_игра_викторина__Знания_сегодня___сила_и_процветание_Беларуси_зав[[#This Row],[Баллы]]*100/16</f>
        <v>68.75</v>
      </c>
      <c r="C555" s="1" t="s">
        <v>1838</v>
      </c>
      <c r="D555" s="1">
        <v>11</v>
      </c>
      <c r="E555" s="1" t="s">
        <v>1839</v>
      </c>
    </row>
    <row r="556" spans="1:5" x14ac:dyDescent="0.45">
      <c r="A556" s="1">
        <v>555</v>
      </c>
      <c r="B556" s="2">
        <f>Межрегиональная_игра_викторина__Знания_сегодня___сила_и_процветание_Беларуси_зав[[#This Row],[Баллы]]*100/16</f>
        <v>68.75</v>
      </c>
      <c r="C556" s="1" t="s">
        <v>884</v>
      </c>
      <c r="D556" s="1">
        <v>11</v>
      </c>
      <c r="E556" s="1" t="s">
        <v>885</v>
      </c>
    </row>
    <row r="557" spans="1:5" x14ac:dyDescent="0.45">
      <c r="A557" s="1">
        <v>556</v>
      </c>
      <c r="B557" s="2">
        <f>Межрегиональная_игра_викторина__Знания_сегодня___сила_и_процветание_Беларуси_зав[[#This Row],[Баллы]]*100/16</f>
        <v>68.75</v>
      </c>
      <c r="C557" s="1" t="s">
        <v>2251</v>
      </c>
      <c r="D557" s="1">
        <v>11</v>
      </c>
      <c r="E557" s="1" t="s">
        <v>2252</v>
      </c>
    </row>
    <row r="558" spans="1:5" x14ac:dyDescent="0.45">
      <c r="A558" s="1">
        <v>557</v>
      </c>
      <c r="B558" s="2">
        <f>Межрегиональная_игра_викторина__Знания_сегодня___сила_и_процветание_Беларуси_зав[[#This Row],[Баллы]]*100/16</f>
        <v>68.75</v>
      </c>
      <c r="C558" s="1" t="s">
        <v>886</v>
      </c>
      <c r="D558" s="1">
        <v>11</v>
      </c>
      <c r="E558" s="1" t="s">
        <v>887</v>
      </c>
    </row>
    <row r="559" spans="1:5" x14ac:dyDescent="0.45">
      <c r="A559" s="1">
        <v>558</v>
      </c>
      <c r="B559" s="2">
        <f>Межрегиональная_игра_викторина__Знания_сегодня___сила_и_процветание_Беларуси_зав[[#This Row],[Баллы]]*100/16</f>
        <v>68.75</v>
      </c>
      <c r="C559" s="1" t="s">
        <v>2423</v>
      </c>
      <c r="D559" s="1">
        <v>11</v>
      </c>
      <c r="E559" s="1" t="s">
        <v>2424</v>
      </c>
    </row>
    <row r="560" spans="1:5" x14ac:dyDescent="0.45">
      <c r="A560" s="1">
        <v>559</v>
      </c>
      <c r="B560" s="2">
        <f>Межрегиональная_игра_викторина__Знания_сегодня___сила_и_процветание_Беларуси_зав[[#This Row],[Баллы]]*100/16</f>
        <v>68.75</v>
      </c>
      <c r="C560" s="1" t="s">
        <v>92</v>
      </c>
      <c r="D560" s="1">
        <v>11</v>
      </c>
      <c r="E560" s="1" t="s">
        <v>93</v>
      </c>
    </row>
    <row r="561" spans="1:5" x14ac:dyDescent="0.45">
      <c r="A561" s="1">
        <v>560</v>
      </c>
      <c r="B561" s="2">
        <f>Межрегиональная_игра_викторина__Знания_сегодня___сила_и_процветание_Беларуси_зав[[#This Row],[Баллы]]*100/16</f>
        <v>68.75</v>
      </c>
      <c r="C561" s="1" t="s">
        <v>2328</v>
      </c>
      <c r="D561" s="1">
        <v>11</v>
      </c>
      <c r="E561" s="1" t="s">
        <v>2329</v>
      </c>
    </row>
    <row r="562" spans="1:5" x14ac:dyDescent="0.45">
      <c r="A562" s="1">
        <v>561</v>
      </c>
      <c r="B562" s="2">
        <f>Межрегиональная_игра_викторина__Знания_сегодня___сила_и_процветание_Беларуси_зав[[#This Row],[Баллы]]*100/16</f>
        <v>68.75</v>
      </c>
      <c r="C562" s="1" t="s">
        <v>786</v>
      </c>
      <c r="D562" s="1">
        <v>11</v>
      </c>
      <c r="E562" s="1" t="s">
        <v>787</v>
      </c>
    </row>
    <row r="563" spans="1:5" x14ac:dyDescent="0.45">
      <c r="A563" s="1">
        <v>562</v>
      </c>
      <c r="B563" s="2">
        <f>Межрегиональная_игра_викторина__Знания_сегодня___сила_и_процветание_Беларуси_зав[[#This Row],[Баллы]]*100/16</f>
        <v>68.75</v>
      </c>
      <c r="C563" s="1" t="s">
        <v>2020</v>
      </c>
      <c r="D563" s="1">
        <v>11</v>
      </c>
      <c r="E563" s="1" t="s">
        <v>2021</v>
      </c>
    </row>
    <row r="564" spans="1:5" x14ac:dyDescent="0.45">
      <c r="A564" s="1">
        <v>563</v>
      </c>
      <c r="B564" s="2">
        <f>Межрегиональная_игра_викторина__Знания_сегодня___сила_и_процветание_Беларуси_зав[[#This Row],[Баллы]]*100/16</f>
        <v>68.75</v>
      </c>
      <c r="C564" s="1" t="s">
        <v>312</v>
      </c>
      <c r="D564" s="1">
        <v>11</v>
      </c>
      <c r="E564" s="1" t="s">
        <v>313</v>
      </c>
    </row>
    <row r="565" spans="1:5" x14ac:dyDescent="0.45">
      <c r="A565" s="1">
        <v>564</v>
      </c>
      <c r="B565" s="2">
        <f>Межрегиональная_игра_викторина__Знания_сегодня___сила_и_процветание_Беларуси_зав[[#This Row],[Баллы]]*100/16</f>
        <v>68.75</v>
      </c>
      <c r="C565" s="1" t="s">
        <v>2334</v>
      </c>
      <c r="D565" s="1">
        <v>11</v>
      </c>
      <c r="E565" s="1" t="s">
        <v>2335</v>
      </c>
    </row>
    <row r="566" spans="1:5" x14ac:dyDescent="0.45">
      <c r="A566" s="1">
        <v>565</v>
      </c>
      <c r="B566" s="2">
        <f>Межрегиональная_игра_викторина__Знания_сегодня___сила_и_процветание_Беларуси_зав[[#This Row],[Баллы]]*100/16</f>
        <v>68.75</v>
      </c>
      <c r="C566" s="1" t="s">
        <v>2569</v>
      </c>
      <c r="D566" s="1">
        <v>11</v>
      </c>
      <c r="E566" s="1" t="s">
        <v>2570</v>
      </c>
    </row>
    <row r="567" spans="1:5" x14ac:dyDescent="0.45">
      <c r="A567" s="1">
        <v>566</v>
      </c>
      <c r="B567" s="2">
        <f>Межрегиональная_игра_викторина__Знания_сегодня___сила_и_процветание_Беларуси_зав[[#This Row],[Баллы]]*100/16</f>
        <v>68.75</v>
      </c>
      <c r="C567" s="1" t="s">
        <v>1886</v>
      </c>
      <c r="D567" s="1">
        <v>11</v>
      </c>
      <c r="E567" s="1" t="s">
        <v>1887</v>
      </c>
    </row>
    <row r="568" spans="1:5" x14ac:dyDescent="0.45">
      <c r="A568" s="1">
        <v>567</v>
      </c>
      <c r="B568" s="2">
        <f>Межрегиональная_игра_викторина__Знания_сегодня___сила_и_процветание_Беларуси_зав[[#This Row],[Баллы]]*100/16</f>
        <v>68.75</v>
      </c>
      <c r="C568" s="1" t="s">
        <v>554</v>
      </c>
      <c r="D568" s="1">
        <v>11</v>
      </c>
      <c r="E568" s="1" t="s">
        <v>555</v>
      </c>
    </row>
    <row r="569" spans="1:5" x14ac:dyDescent="0.45">
      <c r="A569" s="1">
        <v>568</v>
      </c>
      <c r="B569" s="2">
        <f>Межрегиональная_игра_викторина__Знания_сегодня___сила_и_процветание_Беларуси_зав[[#This Row],[Баллы]]*100/16</f>
        <v>68.75</v>
      </c>
      <c r="C569" s="1" t="s">
        <v>222</v>
      </c>
      <c r="D569" s="1">
        <v>11</v>
      </c>
      <c r="E569" s="1" t="s">
        <v>223</v>
      </c>
    </row>
    <row r="570" spans="1:5" x14ac:dyDescent="0.45">
      <c r="A570" s="1">
        <v>569</v>
      </c>
      <c r="B570" s="2">
        <f>Межрегиональная_игра_викторина__Знания_сегодня___сила_и_процветание_Беларуси_зав[[#This Row],[Баллы]]*100/16</f>
        <v>68.75</v>
      </c>
      <c r="C570" s="1" t="s">
        <v>652</v>
      </c>
      <c r="D570" s="1">
        <v>11</v>
      </c>
      <c r="E570" s="1" t="s">
        <v>653</v>
      </c>
    </row>
    <row r="571" spans="1:5" x14ac:dyDescent="0.45">
      <c r="A571" s="1">
        <v>570</v>
      </c>
      <c r="B571" s="2">
        <f>Межрегиональная_игра_викторина__Знания_сегодня___сила_и_процветание_Беларуси_зав[[#This Row],[Баллы]]*100/16</f>
        <v>68.75</v>
      </c>
      <c r="C571" s="1" t="s">
        <v>1624</v>
      </c>
      <c r="D571" s="1">
        <v>11</v>
      </c>
      <c r="E571" s="1" t="s">
        <v>1625</v>
      </c>
    </row>
    <row r="572" spans="1:5" x14ac:dyDescent="0.45">
      <c r="A572" s="1">
        <v>571</v>
      </c>
      <c r="B572" s="2">
        <f>Межрегиональная_игра_викторина__Знания_сегодня___сила_и_процветание_Беларуси_зав[[#This Row],[Баллы]]*100/16</f>
        <v>68.75</v>
      </c>
      <c r="C572" s="1" t="s">
        <v>1114</v>
      </c>
      <c r="D572" s="1">
        <v>11</v>
      </c>
      <c r="E572" s="1" t="s">
        <v>1115</v>
      </c>
    </row>
    <row r="573" spans="1:5" x14ac:dyDescent="0.45">
      <c r="A573" s="1">
        <v>572</v>
      </c>
      <c r="B573" s="2">
        <f>Межрегиональная_игра_викторина__Знания_сегодня___сила_и_процветание_Беларуси_зав[[#This Row],[Баллы]]*100/16</f>
        <v>68.75</v>
      </c>
      <c r="C573" s="1" t="s">
        <v>1792</v>
      </c>
      <c r="D573" s="1">
        <v>11</v>
      </c>
      <c r="E573" s="1" t="s">
        <v>1793</v>
      </c>
    </row>
    <row r="574" spans="1:5" x14ac:dyDescent="0.45">
      <c r="A574" s="1">
        <v>573</v>
      </c>
      <c r="B574" s="2">
        <f>Межрегиональная_игра_викторина__Знания_сегодня___сила_и_процветание_Беларуси_зав[[#This Row],[Баллы]]*100/16</f>
        <v>68.75</v>
      </c>
      <c r="C574" s="1" t="s">
        <v>1626</v>
      </c>
      <c r="D574" s="1">
        <v>11</v>
      </c>
      <c r="E574" s="1" t="s">
        <v>1627</v>
      </c>
    </row>
    <row r="575" spans="1:5" x14ac:dyDescent="0.45">
      <c r="A575" s="1">
        <v>574</v>
      </c>
      <c r="B575" s="2">
        <f>Межрегиональная_игра_викторина__Знания_сегодня___сила_и_процветание_Беларуси_зав[[#This Row],[Баллы]]*100/16</f>
        <v>68.75</v>
      </c>
      <c r="C575" s="1" t="s">
        <v>54</v>
      </c>
      <c r="D575" s="1">
        <v>11</v>
      </c>
      <c r="E575" s="1" t="s">
        <v>55</v>
      </c>
    </row>
    <row r="576" spans="1:5" x14ac:dyDescent="0.45">
      <c r="A576" s="1">
        <v>575</v>
      </c>
      <c r="B576" s="2">
        <f>Межрегиональная_игра_викторина__Знания_сегодня___сила_и_процветание_Беларуси_зав[[#This Row],[Баллы]]*100/16</f>
        <v>68.75</v>
      </c>
      <c r="C576" s="1" t="s">
        <v>2463</v>
      </c>
      <c r="D576" s="1">
        <v>11</v>
      </c>
      <c r="E576" s="1" t="s">
        <v>2464</v>
      </c>
    </row>
    <row r="577" spans="1:5" x14ac:dyDescent="0.45">
      <c r="A577" s="1">
        <v>576</v>
      </c>
      <c r="B577" s="2">
        <f>Межрегиональная_игра_викторина__Знания_сегодня___сила_и_процветание_Беларуси_зав[[#This Row],[Баллы]]*100/16</f>
        <v>68.75</v>
      </c>
      <c r="C577" s="1" t="s">
        <v>1374</v>
      </c>
      <c r="D577" s="1">
        <v>11</v>
      </c>
      <c r="E577" s="1" t="s">
        <v>1375</v>
      </c>
    </row>
    <row r="578" spans="1:5" x14ac:dyDescent="0.45">
      <c r="A578" s="1">
        <v>577</v>
      </c>
      <c r="B578" s="2">
        <f>Межрегиональная_игра_викторина__Знания_сегодня___сила_и_процветание_Беларуси_зав[[#This Row],[Баллы]]*100/16</f>
        <v>68.75</v>
      </c>
      <c r="C578" s="1" t="s">
        <v>2314</v>
      </c>
      <c r="D578" s="1">
        <v>11</v>
      </c>
      <c r="E578" s="1" t="s">
        <v>2315</v>
      </c>
    </row>
    <row r="579" spans="1:5" x14ac:dyDescent="0.45">
      <c r="A579" s="1">
        <v>578</v>
      </c>
      <c r="B579" s="2">
        <f>Межрегиональная_игра_викторина__Знания_сегодня___сила_и_процветание_Беларуси_зав[[#This Row],[Баллы]]*100/16</f>
        <v>68.75</v>
      </c>
      <c r="C579" s="1" t="s">
        <v>2601</v>
      </c>
      <c r="D579" s="1">
        <v>11</v>
      </c>
      <c r="E579" s="1" t="s">
        <v>2602</v>
      </c>
    </row>
    <row r="580" spans="1:5" x14ac:dyDescent="0.45">
      <c r="A580" s="1">
        <v>579</v>
      </c>
      <c r="B580" s="2">
        <f>Межрегиональная_игра_викторина__Знания_сегодня___сила_и_процветание_Беларуси_зав[[#This Row],[Баллы]]*100/16</f>
        <v>68.75</v>
      </c>
      <c r="C580" s="1" t="s">
        <v>788</v>
      </c>
      <c r="D580" s="1">
        <v>11</v>
      </c>
      <c r="E580" s="1" t="s">
        <v>789</v>
      </c>
    </row>
    <row r="581" spans="1:5" x14ac:dyDescent="0.45">
      <c r="A581" s="1">
        <v>580</v>
      </c>
      <c r="B581" s="2">
        <f>Межрегиональная_игра_викторина__Знания_сегодня___сила_и_процветание_Беларуси_зав[[#This Row],[Баллы]]*100/16</f>
        <v>68.75</v>
      </c>
      <c r="C581" s="1" t="s">
        <v>232</v>
      </c>
      <c r="D581" s="1">
        <v>11</v>
      </c>
      <c r="E581" s="1" t="s">
        <v>233</v>
      </c>
    </row>
    <row r="582" spans="1:5" x14ac:dyDescent="0.45">
      <c r="A582" s="1">
        <v>581</v>
      </c>
      <c r="B582" s="2">
        <f>Межрегиональная_игра_викторина__Знания_сегодня___сила_и_процветание_Беларуси_зав[[#This Row],[Баллы]]*100/16</f>
        <v>68.75</v>
      </c>
      <c r="C582" s="1" t="s">
        <v>2619</v>
      </c>
      <c r="D582" s="1">
        <v>11</v>
      </c>
      <c r="E582" s="1" t="s">
        <v>2620</v>
      </c>
    </row>
    <row r="583" spans="1:5" x14ac:dyDescent="0.45">
      <c r="A583" s="1">
        <v>582</v>
      </c>
      <c r="B583" s="2">
        <f>Межрегиональная_игра_викторина__Знания_сегодня___сила_и_процветание_Беларуси_зав[[#This Row],[Баллы]]*100/16</f>
        <v>68.75</v>
      </c>
      <c r="C583" s="1" t="s">
        <v>2617</v>
      </c>
      <c r="D583" s="1">
        <v>11</v>
      </c>
      <c r="E583" s="1" t="s">
        <v>2618</v>
      </c>
    </row>
    <row r="584" spans="1:5" x14ac:dyDescent="0.45">
      <c r="A584" s="1">
        <v>583</v>
      </c>
      <c r="B584" s="2">
        <f>Межрегиональная_игра_викторина__Знания_сегодня___сила_и_процветание_Беларуси_зав[[#This Row],[Баллы]]*100/16</f>
        <v>68.75</v>
      </c>
      <c r="C584" s="1" t="s">
        <v>1788</v>
      </c>
      <c r="D584" s="1">
        <v>11</v>
      </c>
      <c r="E584" s="1" t="s">
        <v>1789</v>
      </c>
    </row>
    <row r="585" spans="1:5" x14ac:dyDescent="0.45">
      <c r="A585" s="1">
        <v>584</v>
      </c>
      <c r="B585" s="2">
        <f>Межрегиональная_игра_викторина__Знания_сегодня___сила_и_процветание_Беларуси_зав[[#This Row],[Баллы]]*100/16</f>
        <v>68.75</v>
      </c>
      <c r="C585" s="1" t="s">
        <v>46</v>
      </c>
      <c r="D585" s="1">
        <v>11</v>
      </c>
      <c r="E585" s="1" t="s">
        <v>47</v>
      </c>
    </row>
    <row r="586" spans="1:5" x14ac:dyDescent="0.45">
      <c r="A586" s="1">
        <v>585</v>
      </c>
      <c r="B586" s="2">
        <f>Межрегиональная_игра_викторина__Знания_сегодня___сила_и_процветание_Беларуси_зав[[#This Row],[Баллы]]*100/16</f>
        <v>68.75</v>
      </c>
      <c r="C586" s="1" t="s">
        <v>2062</v>
      </c>
      <c r="D586" s="1">
        <v>11</v>
      </c>
      <c r="E586" s="1" t="s">
        <v>2063</v>
      </c>
    </row>
    <row r="587" spans="1:5" x14ac:dyDescent="0.45">
      <c r="A587" s="1">
        <v>586</v>
      </c>
      <c r="B587" s="2">
        <f>Межрегиональная_игра_викторина__Знания_сегодня___сила_и_процветание_Беларуси_зав[[#This Row],[Баллы]]*100/16</f>
        <v>68.75</v>
      </c>
      <c r="C587" s="1" t="s">
        <v>314</v>
      </c>
      <c r="D587" s="1">
        <v>11</v>
      </c>
      <c r="E587" s="1" t="s">
        <v>315</v>
      </c>
    </row>
    <row r="588" spans="1:5" x14ac:dyDescent="0.45">
      <c r="A588" s="1">
        <v>587</v>
      </c>
      <c r="B588" s="2">
        <f>Межрегиональная_игра_викторина__Знания_сегодня___сила_и_процветание_Беларуси_зав[[#This Row],[Баллы]]*100/16</f>
        <v>68.75</v>
      </c>
      <c r="C588" s="1" t="s">
        <v>888</v>
      </c>
      <c r="D588" s="1">
        <v>11</v>
      </c>
      <c r="E588" s="1" t="s">
        <v>889</v>
      </c>
    </row>
    <row r="589" spans="1:5" x14ac:dyDescent="0.45">
      <c r="A589" s="1">
        <v>588</v>
      </c>
      <c r="B589" s="2">
        <f>Межрегиональная_игра_викторина__Знания_сегодня___сила_и_процветание_Беларуси_зав[[#This Row],[Баллы]]*100/16</f>
        <v>68.75</v>
      </c>
      <c r="C589" s="1" t="s">
        <v>1764</v>
      </c>
      <c r="D589" s="1">
        <v>11</v>
      </c>
      <c r="E589" s="1" t="s">
        <v>1765</v>
      </c>
    </row>
    <row r="590" spans="1:5" x14ac:dyDescent="0.45">
      <c r="A590" s="1">
        <v>589</v>
      </c>
      <c r="B590" s="2">
        <f>Межрегиональная_игра_викторина__Знания_сегодня___сила_и_процветание_Беларуси_зав[[#This Row],[Баллы]]*100/16</f>
        <v>68.75</v>
      </c>
      <c r="C590" s="1" t="s">
        <v>94</v>
      </c>
      <c r="D590" s="1">
        <v>11</v>
      </c>
      <c r="E590" s="1" t="s">
        <v>95</v>
      </c>
    </row>
    <row r="591" spans="1:5" x14ac:dyDescent="0.45">
      <c r="A591" s="1">
        <v>590</v>
      </c>
      <c r="B591" s="2">
        <f>Межрегиональная_игра_викторина__Знания_сегодня___сила_и_процветание_Беларуси_зав[[#This Row],[Баллы]]*100/16</f>
        <v>68.75</v>
      </c>
      <c r="C591" s="1" t="s">
        <v>1440</v>
      </c>
      <c r="D591" s="1">
        <v>11</v>
      </c>
      <c r="E591" s="1" t="s">
        <v>1441</v>
      </c>
    </row>
    <row r="592" spans="1:5" x14ac:dyDescent="0.45">
      <c r="A592" s="1">
        <v>591</v>
      </c>
      <c r="B592" s="2">
        <f>Межрегиональная_игра_викторина__Знания_сегодня___сила_и_процветание_Беларуси_зав[[#This Row],[Баллы]]*100/16</f>
        <v>68.75</v>
      </c>
      <c r="C592" s="1" t="s">
        <v>590</v>
      </c>
      <c r="D592" s="1">
        <v>11</v>
      </c>
      <c r="E592" s="1" t="s">
        <v>591</v>
      </c>
    </row>
    <row r="593" spans="1:5" x14ac:dyDescent="0.45">
      <c r="A593" s="1">
        <v>592</v>
      </c>
      <c r="B593" s="2">
        <f>Межрегиональная_игра_викторина__Знания_сегодня___сила_и_процветание_Беларуси_зав[[#This Row],[Баллы]]*100/16</f>
        <v>68.75</v>
      </c>
      <c r="C593" s="1" t="s">
        <v>1116</v>
      </c>
      <c r="D593" s="1">
        <v>11</v>
      </c>
      <c r="E593" s="1" t="s">
        <v>1117</v>
      </c>
    </row>
    <row r="594" spans="1:5" x14ac:dyDescent="0.45">
      <c r="A594" s="1">
        <v>593</v>
      </c>
      <c r="B594" s="2">
        <f>Межрегиональная_игра_викторина__Знания_сегодня___сила_и_процветание_Беларуси_зав[[#This Row],[Баллы]]*100/16</f>
        <v>68.75</v>
      </c>
      <c r="C594" s="1" t="s">
        <v>2201</v>
      </c>
      <c r="D594" s="1">
        <v>11</v>
      </c>
      <c r="E594" s="1" t="s">
        <v>2202</v>
      </c>
    </row>
    <row r="595" spans="1:5" x14ac:dyDescent="0.45">
      <c r="A595" s="1">
        <v>594</v>
      </c>
      <c r="B595" s="2">
        <f>Межрегиональная_игра_викторина__Знания_сегодня___сила_и_процветание_Беларуси_зав[[#This Row],[Баллы]]*100/16</f>
        <v>68.75</v>
      </c>
      <c r="C595" s="1" t="s">
        <v>48</v>
      </c>
      <c r="D595" s="1">
        <v>11</v>
      </c>
      <c r="E595" s="1" t="s">
        <v>49</v>
      </c>
    </row>
    <row r="596" spans="1:5" x14ac:dyDescent="0.45">
      <c r="A596" s="1">
        <v>595</v>
      </c>
      <c r="B596" s="2">
        <f>Межрегиональная_игра_викторина__Знания_сегодня___сила_и_процветание_Беларуси_зав[[#This Row],[Баллы]]*100/16</f>
        <v>68.75</v>
      </c>
      <c r="C596" s="1" t="s">
        <v>1628</v>
      </c>
      <c r="D596" s="1">
        <v>11</v>
      </c>
      <c r="E596" s="1" t="s">
        <v>1629</v>
      </c>
    </row>
    <row r="597" spans="1:5" x14ac:dyDescent="0.45">
      <c r="A597" s="1">
        <v>596</v>
      </c>
      <c r="B597" s="2">
        <f>Межрегиональная_игра_викторина__Знания_сегодня___сила_и_процветание_Беларуси_зав[[#This Row],[Баллы]]*100/16</f>
        <v>68.75</v>
      </c>
      <c r="C597" s="1" t="s">
        <v>654</v>
      </c>
      <c r="D597" s="1">
        <v>11</v>
      </c>
      <c r="E597" s="1" t="s">
        <v>655</v>
      </c>
    </row>
    <row r="598" spans="1:5" x14ac:dyDescent="0.45">
      <c r="A598" s="1">
        <v>597</v>
      </c>
      <c r="B598" s="2">
        <f>Межрегиональная_игра_викторина__Знания_сегодня___сила_и_процветание_Беларуси_зав[[#This Row],[Баллы]]*100/16</f>
        <v>68.75</v>
      </c>
      <c r="C598" s="1" t="s">
        <v>1766</v>
      </c>
      <c r="D598" s="1">
        <v>11</v>
      </c>
      <c r="E598" s="1" t="s">
        <v>1767</v>
      </c>
    </row>
    <row r="599" spans="1:5" x14ac:dyDescent="0.45">
      <c r="A599" s="1">
        <v>598</v>
      </c>
      <c r="B599" s="2">
        <f>Межрегиональная_игра_викторина__Знания_сегодня___сила_и_процветание_Беларуси_зав[[#This Row],[Баллы]]*100/16</f>
        <v>68.75</v>
      </c>
      <c r="C599" s="1" t="s">
        <v>1898</v>
      </c>
      <c r="D599" s="1">
        <v>11</v>
      </c>
      <c r="E599" s="1" t="s">
        <v>1899</v>
      </c>
    </row>
    <row r="600" spans="1:5" x14ac:dyDescent="0.45">
      <c r="A600" s="1">
        <v>599</v>
      </c>
      <c r="B600" s="2">
        <f>Межрегиональная_игра_викторина__Знания_сегодня___сила_и_процветание_Беларуси_зав[[#This Row],[Баллы]]*100/16</f>
        <v>68.75</v>
      </c>
      <c r="C600" s="1" t="s">
        <v>1166</v>
      </c>
      <c r="D600" s="1">
        <v>11</v>
      </c>
      <c r="E600" s="1" t="s">
        <v>1167</v>
      </c>
    </row>
    <row r="601" spans="1:5" x14ac:dyDescent="0.45">
      <c r="A601" s="1">
        <v>600</v>
      </c>
      <c r="B601" s="2">
        <f>Межрегиональная_игра_викторина__Знания_сегодня___сила_и_процветание_Беларуси_зав[[#This Row],[Баллы]]*100/16</f>
        <v>68.75</v>
      </c>
      <c r="C601" s="1" t="s">
        <v>1580</v>
      </c>
      <c r="D601" s="1">
        <v>11</v>
      </c>
      <c r="E601" s="1" t="s">
        <v>1581</v>
      </c>
    </row>
    <row r="602" spans="1:5" x14ac:dyDescent="0.45">
      <c r="A602" s="1">
        <v>601</v>
      </c>
      <c r="B602" s="2">
        <f>Межрегиональная_игра_викторина__Знания_сегодня___сила_и_процветание_Беларуси_зав[[#This Row],[Баллы]]*100/16</f>
        <v>68.75</v>
      </c>
      <c r="C602" s="1" t="s">
        <v>170</v>
      </c>
      <c r="D602" s="1">
        <v>11</v>
      </c>
      <c r="E602" s="1" t="s">
        <v>171</v>
      </c>
    </row>
    <row r="603" spans="1:5" x14ac:dyDescent="0.45">
      <c r="A603" s="1">
        <v>602</v>
      </c>
      <c r="B603" s="2">
        <f>Межрегиональная_игра_викторина__Знания_сегодня___сила_и_процветание_Беларуси_зав[[#This Row],[Баллы]]*100/16</f>
        <v>68.75</v>
      </c>
      <c r="C603" s="1" t="s">
        <v>2581</v>
      </c>
      <c r="D603" s="1">
        <v>11</v>
      </c>
      <c r="E603" s="1" t="s">
        <v>2582</v>
      </c>
    </row>
    <row r="604" spans="1:5" x14ac:dyDescent="0.45">
      <c r="A604" s="1">
        <v>603</v>
      </c>
      <c r="B604" s="2">
        <f>Межрегиональная_игра_викторина__Знания_сегодня___сила_и_процветание_Беларуси_зав[[#This Row],[Баллы]]*100/16</f>
        <v>68.75</v>
      </c>
      <c r="C604" s="1" t="s">
        <v>1348</v>
      </c>
      <c r="D604" s="1">
        <v>11</v>
      </c>
      <c r="E604" s="1" t="s">
        <v>1349</v>
      </c>
    </row>
    <row r="605" spans="1:5" x14ac:dyDescent="0.45">
      <c r="A605" s="1">
        <v>604</v>
      </c>
      <c r="B605" s="2">
        <f>Межрегиональная_игра_викторина__Знания_сегодня___сила_и_процветание_Беларуси_зав[[#This Row],[Баллы]]*100/16</f>
        <v>68.75</v>
      </c>
      <c r="C605" s="1" t="s">
        <v>2595</v>
      </c>
      <c r="D605" s="1">
        <v>11</v>
      </c>
      <c r="E605" s="1" t="s">
        <v>2596</v>
      </c>
    </row>
    <row r="606" spans="1:5" x14ac:dyDescent="0.45">
      <c r="A606" s="1">
        <v>605</v>
      </c>
      <c r="B606" s="2">
        <f>Межрегиональная_игра_викторина__Знания_сегодня___сила_и_процветание_Беларуси_зав[[#This Row],[Баллы]]*100/16</f>
        <v>68.75</v>
      </c>
      <c r="C606" s="1" t="s">
        <v>2543</v>
      </c>
      <c r="D606" s="1">
        <v>11</v>
      </c>
      <c r="E606" s="1" t="s">
        <v>2544</v>
      </c>
    </row>
    <row r="607" spans="1:5" x14ac:dyDescent="0.45">
      <c r="A607" s="1">
        <v>606</v>
      </c>
      <c r="B607" s="2">
        <f>Межрегиональная_игра_викторина__Знания_сегодня___сила_и_процветание_Беларуси_зав[[#This Row],[Баллы]]*100/16</f>
        <v>68.75</v>
      </c>
      <c r="C607" s="1" t="s">
        <v>1012</v>
      </c>
      <c r="D607" s="1">
        <v>11</v>
      </c>
      <c r="E607" s="1" t="s">
        <v>1013</v>
      </c>
    </row>
    <row r="608" spans="1:5" x14ac:dyDescent="0.45">
      <c r="A608" s="1">
        <v>607</v>
      </c>
      <c r="B608" s="2">
        <f>Межрегиональная_игра_викторина__Знания_сегодня___сила_и_процветание_Беларуси_зав[[#This Row],[Баллы]]*100/16</f>
        <v>68.75</v>
      </c>
      <c r="C608" s="1" t="s">
        <v>582</v>
      </c>
      <c r="D608" s="1">
        <v>11</v>
      </c>
      <c r="E608" s="1" t="s">
        <v>583</v>
      </c>
    </row>
    <row r="609" spans="1:5" x14ac:dyDescent="0.45">
      <c r="A609" s="1">
        <v>608</v>
      </c>
      <c r="B609" s="2">
        <f>Межрегиональная_игра_викторина__Знания_сегодня___сила_и_процветание_Беларуси_зав[[#This Row],[Баллы]]*100/16</f>
        <v>68.75</v>
      </c>
      <c r="C609" s="1" t="s">
        <v>264</v>
      </c>
      <c r="D609" s="1">
        <v>11</v>
      </c>
      <c r="E609" s="1" t="s">
        <v>265</v>
      </c>
    </row>
    <row r="610" spans="1:5" x14ac:dyDescent="0.45">
      <c r="A610" s="1">
        <v>609</v>
      </c>
      <c r="B610" s="2">
        <f>Межрегиональная_игра_викторина__Знания_сегодня___сила_и_процветание_Беларуси_зав[[#This Row],[Баллы]]*100/16</f>
        <v>68.75</v>
      </c>
      <c r="C610" s="1" t="s">
        <v>306</v>
      </c>
      <c r="D610" s="1">
        <v>11</v>
      </c>
      <c r="E610" s="1" t="s">
        <v>307</v>
      </c>
    </row>
    <row r="611" spans="1:5" x14ac:dyDescent="0.45">
      <c r="A611" s="1">
        <v>610</v>
      </c>
      <c r="B611" s="2">
        <f>Межрегиональная_игра_викторина__Знания_сегодня___сила_и_процветание_Беларуси_зав[[#This Row],[Баллы]]*100/16</f>
        <v>68.75</v>
      </c>
      <c r="C611" s="1" t="s">
        <v>592</v>
      </c>
      <c r="D611" s="1">
        <v>11</v>
      </c>
      <c r="E611" s="1" t="s">
        <v>593</v>
      </c>
    </row>
    <row r="612" spans="1:5" x14ac:dyDescent="0.45">
      <c r="A612" s="1">
        <v>611</v>
      </c>
      <c r="B612" s="2">
        <f>Межрегиональная_игра_викторина__Знания_сегодня___сила_и_процветание_Беларуси_зав[[#This Row],[Баллы]]*100/16</f>
        <v>68.75</v>
      </c>
      <c r="C612" s="1" t="s">
        <v>1014</v>
      </c>
      <c r="D612" s="1">
        <v>11</v>
      </c>
      <c r="E612" s="1" t="s">
        <v>1015</v>
      </c>
    </row>
    <row r="613" spans="1:5" x14ac:dyDescent="0.45">
      <c r="A613" s="1">
        <v>612</v>
      </c>
      <c r="B613" s="2">
        <f>Межрегиональная_игра_викторина__Знания_сегодня___сила_и_процветание_Беларуси_зав[[#This Row],[Баллы]]*100/16</f>
        <v>68.75</v>
      </c>
      <c r="C613" s="1" t="s">
        <v>430</v>
      </c>
      <c r="D613" s="1">
        <v>11</v>
      </c>
      <c r="E613" s="1" t="s">
        <v>431</v>
      </c>
    </row>
    <row r="614" spans="1:5" x14ac:dyDescent="0.45">
      <c r="A614" s="1">
        <v>613</v>
      </c>
      <c r="B614" s="2">
        <f>Межрегиональная_игра_викторина__Знания_сегодня___сила_и_процветание_Беларуси_зав[[#This Row],[Баллы]]*100/16</f>
        <v>68.75</v>
      </c>
      <c r="C614" s="1" t="s">
        <v>1276</v>
      </c>
      <c r="D614" s="1">
        <v>11</v>
      </c>
      <c r="E614" s="1" t="s">
        <v>1277</v>
      </c>
    </row>
    <row r="615" spans="1:5" x14ac:dyDescent="0.45">
      <c r="A615" s="1">
        <v>614</v>
      </c>
      <c r="B615" s="2">
        <f>Межрегиональная_игра_викторина__Знания_сегодня___сила_и_процветание_Беларуси_зав[[#This Row],[Баллы]]*100/16</f>
        <v>68.75</v>
      </c>
      <c r="C615" s="1" t="s">
        <v>765</v>
      </c>
      <c r="D615" s="1">
        <v>11</v>
      </c>
      <c r="E615" s="1" t="s">
        <v>766</v>
      </c>
    </row>
    <row r="616" spans="1:5" x14ac:dyDescent="0.45">
      <c r="A616" s="1">
        <v>615</v>
      </c>
      <c r="B616" s="2">
        <f>Межрегиональная_игра_викторина__Знания_сегодня___сила_и_процветание_Беларуси_зав[[#This Row],[Баллы]]*100/16</f>
        <v>68.75</v>
      </c>
      <c r="C616" s="1" t="s">
        <v>326</v>
      </c>
      <c r="D616" s="1">
        <v>11</v>
      </c>
      <c r="E616" s="1" t="s">
        <v>327</v>
      </c>
    </row>
    <row r="617" spans="1:5" x14ac:dyDescent="0.45">
      <c r="A617" s="1">
        <v>616</v>
      </c>
      <c r="B617" s="2">
        <f>Межрегиональная_игра_викторина__Знания_сегодня___сила_и_процветание_Беларуси_зав[[#This Row],[Баллы]]*100/16</f>
        <v>68.75</v>
      </c>
      <c r="C617" s="1" t="s">
        <v>775</v>
      </c>
      <c r="D617" s="1">
        <v>11</v>
      </c>
      <c r="E617" s="1" t="s">
        <v>776</v>
      </c>
    </row>
    <row r="618" spans="1:5" x14ac:dyDescent="0.45">
      <c r="A618" s="1">
        <v>617</v>
      </c>
      <c r="B618" s="2">
        <f>Межрегиональная_игра_викторина__Знания_сегодня___сила_и_процветание_Беларуси_зав[[#This Row],[Баллы]]*100/16</f>
        <v>68.75</v>
      </c>
      <c r="C618" s="1" t="s">
        <v>1398</v>
      </c>
      <c r="D618" s="1">
        <v>11</v>
      </c>
      <c r="E618" s="1" t="s">
        <v>1399</v>
      </c>
    </row>
    <row r="619" spans="1:5" x14ac:dyDescent="0.45">
      <c r="A619" s="1">
        <v>618</v>
      </c>
      <c r="B619" s="2">
        <f>Межрегиональная_игра_викторина__Знания_сегодня___сила_и_процветание_Беларуси_зав[[#This Row],[Баллы]]*100/16</f>
        <v>68.75</v>
      </c>
      <c r="C619" s="1" t="s">
        <v>1228</v>
      </c>
      <c r="D619" s="1">
        <v>11</v>
      </c>
      <c r="E619" s="1" t="s">
        <v>1229</v>
      </c>
    </row>
    <row r="620" spans="1:5" x14ac:dyDescent="0.45">
      <c r="A620" s="1">
        <v>619</v>
      </c>
      <c r="B620" s="2">
        <f>Межрегиональная_игра_викторина__Знания_сегодня___сила_и_процветание_Беларуси_зав[[#This Row],[Баллы]]*100/16</f>
        <v>68.75</v>
      </c>
      <c r="C620" s="1" t="s">
        <v>2465</v>
      </c>
      <c r="D620" s="1">
        <v>11</v>
      </c>
      <c r="E620" s="1" t="s">
        <v>2466</v>
      </c>
    </row>
    <row r="621" spans="1:5" x14ac:dyDescent="0.45">
      <c r="A621" s="1">
        <v>620</v>
      </c>
      <c r="B621" s="2">
        <f>Межрегиональная_игра_викторина__Знания_сегодня___сила_и_процветание_Беларуси_зав[[#This Row],[Баллы]]*100/16</f>
        <v>68.75</v>
      </c>
      <c r="C621" s="1" t="s">
        <v>2350</v>
      </c>
      <c r="D621" s="1">
        <v>11</v>
      </c>
      <c r="E621" s="1" t="s">
        <v>2351</v>
      </c>
    </row>
    <row r="622" spans="1:5" x14ac:dyDescent="0.45">
      <c r="A622" s="1">
        <v>621</v>
      </c>
      <c r="B622" s="2">
        <f>Межрегиональная_игра_викторина__Знания_сегодня___сила_и_процветание_Беларуси_зав[[#This Row],[Баллы]]*100/16</f>
        <v>68.75</v>
      </c>
      <c r="C622" s="1" t="s">
        <v>890</v>
      </c>
      <c r="D622" s="1">
        <v>11</v>
      </c>
      <c r="E622" s="1" t="s">
        <v>891</v>
      </c>
    </row>
    <row r="623" spans="1:5" x14ac:dyDescent="0.45">
      <c r="A623" s="1">
        <v>622</v>
      </c>
      <c r="B623" s="2">
        <f>Межрегиональная_игра_викторина__Знания_сегодня___сила_и_процветание_Беларуси_зав[[#This Row],[Баллы]]*100/16</f>
        <v>68.75</v>
      </c>
      <c r="C623" s="1" t="s">
        <v>2064</v>
      </c>
      <c r="D623" s="1">
        <v>11</v>
      </c>
      <c r="E623" s="1" t="s">
        <v>2065</v>
      </c>
    </row>
    <row r="624" spans="1:5" x14ac:dyDescent="0.45">
      <c r="A624" s="1">
        <v>623</v>
      </c>
      <c r="B624" s="2">
        <f>Межрегиональная_игра_викторина__Знания_сегодня___сила_и_процветание_Беларуси_зав[[#This Row],[Баллы]]*100/16</f>
        <v>68.75</v>
      </c>
      <c r="C624" s="1" t="s">
        <v>2378</v>
      </c>
      <c r="D624" s="1">
        <v>11</v>
      </c>
      <c r="E624" s="1" t="s">
        <v>2379</v>
      </c>
    </row>
    <row r="625" spans="1:5" x14ac:dyDescent="0.45">
      <c r="A625" s="1">
        <v>624</v>
      </c>
      <c r="B625" s="2">
        <f>Межрегиональная_игра_викторина__Знания_сегодня___сила_и_процветание_Беларуси_зав[[#This Row],[Баллы]]*100/16</f>
        <v>68.75</v>
      </c>
      <c r="C625" s="1" t="s">
        <v>892</v>
      </c>
      <c r="D625" s="1">
        <v>11</v>
      </c>
      <c r="E625" s="1" t="s">
        <v>893</v>
      </c>
    </row>
    <row r="626" spans="1:5" x14ac:dyDescent="0.45">
      <c r="A626" s="1">
        <v>625</v>
      </c>
      <c r="B626" s="2">
        <f>Межрегиональная_игра_викторина__Знания_сегодня___сила_и_процветание_Беларуси_зав[[#This Row],[Баллы]]*100/16</f>
        <v>68.75</v>
      </c>
      <c r="C626" s="1" t="s">
        <v>224</v>
      </c>
      <c r="D626" s="1">
        <v>11</v>
      </c>
      <c r="E626" s="1" t="s">
        <v>225</v>
      </c>
    </row>
    <row r="627" spans="1:5" x14ac:dyDescent="0.45">
      <c r="A627" s="1">
        <v>626</v>
      </c>
      <c r="B627" s="2">
        <f>Межрегиональная_игра_викторина__Знания_сегодня___сила_и_процветание_Беларуси_зав[[#This Row],[Баллы]]*100/16</f>
        <v>68.75</v>
      </c>
      <c r="C627" s="1" t="s">
        <v>2320</v>
      </c>
      <c r="D627" s="1">
        <v>11</v>
      </c>
      <c r="E627" s="1" t="s">
        <v>2321</v>
      </c>
    </row>
    <row r="628" spans="1:5" x14ac:dyDescent="0.45">
      <c r="A628" s="1">
        <v>627</v>
      </c>
      <c r="B628" s="2">
        <f>Межрегиональная_игра_викторина__Знания_сегодня___сила_и_процветание_Беларуси_зав[[#This Row],[Баллы]]*100/16</f>
        <v>62.5</v>
      </c>
      <c r="C628" s="1" t="s">
        <v>96</v>
      </c>
      <c r="D628" s="1">
        <v>10</v>
      </c>
      <c r="E628" s="1" t="s">
        <v>97</v>
      </c>
    </row>
    <row r="629" spans="1:5" x14ac:dyDescent="0.45">
      <c r="A629" s="1">
        <v>628</v>
      </c>
      <c r="B629" s="2">
        <f>Межрегиональная_игра_викторина__Знания_сегодня___сила_и_процветание_Беларуси_зав[[#This Row],[Баллы]]*100/16</f>
        <v>62.5</v>
      </c>
      <c r="C629" s="1" t="s">
        <v>566</v>
      </c>
      <c r="D629" s="1">
        <v>10</v>
      </c>
      <c r="E629" s="1" t="s">
        <v>567</v>
      </c>
    </row>
    <row r="630" spans="1:5" x14ac:dyDescent="0.45">
      <c r="A630" s="1">
        <v>629</v>
      </c>
      <c r="B630" s="2">
        <f>Межрегиональная_игра_викторина__Знания_сегодня___сила_и_процветание_Беларуси_зав[[#This Row],[Баллы]]*100/16</f>
        <v>62.5</v>
      </c>
      <c r="C630" s="1" t="s">
        <v>388</v>
      </c>
      <c r="D630" s="1">
        <v>10</v>
      </c>
      <c r="E630" s="1" t="s">
        <v>389</v>
      </c>
    </row>
    <row r="631" spans="1:5" x14ac:dyDescent="0.45">
      <c r="A631" s="1">
        <v>630</v>
      </c>
      <c r="B631" s="2">
        <f>Межрегиональная_игра_викторина__Знания_сегодня___сила_и_процветание_Беларуси_зав[[#This Row],[Баллы]]*100/16</f>
        <v>62.5</v>
      </c>
      <c r="C631" s="1" t="s">
        <v>1462</v>
      </c>
      <c r="D631" s="1">
        <v>10</v>
      </c>
      <c r="E631" s="1" t="s">
        <v>1463</v>
      </c>
    </row>
    <row r="632" spans="1:5" x14ac:dyDescent="0.45">
      <c r="A632" s="1">
        <v>631</v>
      </c>
      <c r="B632" s="2">
        <f>Межрегиональная_игра_викторина__Знания_сегодня___сила_и_процветание_Беларуси_зав[[#This Row],[Баллы]]*100/16</f>
        <v>62.5</v>
      </c>
      <c r="C632" s="1" t="s">
        <v>894</v>
      </c>
      <c r="D632" s="1">
        <v>10</v>
      </c>
      <c r="E632" s="1" t="s">
        <v>895</v>
      </c>
    </row>
    <row r="633" spans="1:5" x14ac:dyDescent="0.45">
      <c r="A633" s="1">
        <v>632</v>
      </c>
      <c r="B633" s="2">
        <f>Межрегиональная_игра_викторина__Знания_сегодня___сила_и_процветание_Беларуси_зав[[#This Row],[Баллы]]*100/16</f>
        <v>62.5</v>
      </c>
      <c r="C633" s="1" t="s">
        <v>298</v>
      </c>
      <c r="D633" s="1">
        <v>10</v>
      </c>
      <c r="E633" s="1" t="s">
        <v>299</v>
      </c>
    </row>
    <row r="634" spans="1:5" x14ac:dyDescent="0.45">
      <c r="A634" s="1">
        <v>633</v>
      </c>
      <c r="B634" s="2">
        <f>Межрегиональная_игра_викторина__Знания_сегодня___сила_и_процветание_Беларуси_зав[[#This Row],[Баллы]]*100/16</f>
        <v>62.5</v>
      </c>
      <c r="C634" s="1" t="s">
        <v>1922</v>
      </c>
      <c r="D634" s="1">
        <v>10</v>
      </c>
      <c r="E634" s="1" t="s">
        <v>1923</v>
      </c>
    </row>
    <row r="635" spans="1:5" x14ac:dyDescent="0.45">
      <c r="A635" s="1">
        <v>634</v>
      </c>
      <c r="B635" s="2">
        <f>Межрегиональная_игра_викторина__Знания_сегодня___сила_и_процветание_Беларуси_зав[[#This Row],[Баллы]]*100/16</f>
        <v>62.5</v>
      </c>
      <c r="C635" s="1" t="s">
        <v>432</v>
      </c>
      <c r="D635" s="1">
        <v>10</v>
      </c>
      <c r="E635" s="1" t="s">
        <v>433</v>
      </c>
    </row>
    <row r="636" spans="1:5" x14ac:dyDescent="0.45">
      <c r="A636" s="1">
        <v>635</v>
      </c>
      <c r="B636" s="2">
        <f>Межрегиональная_игра_викторина__Знания_сегодня___сила_и_процветание_Беларуси_зав[[#This Row],[Баллы]]*100/16</f>
        <v>62.5</v>
      </c>
      <c r="C636" s="1" t="s">
        <v>2467</v>
      </c>
      <c r="D636" s="1">
        <v>10</v>
      </c>
      <c r="E636" s="1" t="s">
        <v>2468</v>
      </c>
    </row>
    <row r="637" spans="1:5" x14ac:dyDescent="0.45">
      <c r="A637" s="1">
        <v>636</v>
      </c>
      <c r="B637" s="2">
        <f>Межрегиональная_игра_викторина__Знания_сегодня___сила_и_процветание_Беларуси_зав[[#This Row],[Баллы]]*100/16</f>
        <v>62.5</v>
      </c>
      <c r="C637" s="1" t="s">
        <v>1742</v>
      </c>
      <c r="D637" s="1">
        <v>10</v>
      </c>
      <c r="E637" s="1" t="s">
        <v>1743</v>
      </c>
    </row>
    <row r="638" spans="1:5" x14ac:dyDescent="0.45">
      <c r="A638" s="1">
        <v>637</v>
      </c>
      <c r="B638" s="2">
        <f>Межрегиональная_игра_викторина__Знания_сегодня___сила_и_процветание_Беларуси_зав[[#This Row],[Баллы]]*100/16</f>
        <v>62.5</v>
      </c>
      <c r="C638" s="1" t="s">
        <v>932</v>
      </c>
      <c r="D638" s="1">
        <v>10</v>
      </c>
      <c r="E638" s="1" t="s">
        <v>933</v>
      </c>
    </row>
    <row r="639" spans="1:5" x14ac:dyDescent="0.45">
      <c r="A639" s="1">
        <v>638</v>
      </c>
      <c r="B639" s="2">
        <f>Межрегиональная_игра_викторина__Знания_сегодня___сила_и_процветание_Беларуси_зав[[#This Row],[Баллы]]*100/16</f>
        <v>62.5</v>
      </c>
      <c r="C639" s="1" t="s">
        <v>1582</v>
      </c>
      <c r="D639" s="1">
        <v>10</v>
      </c>
      <c r="E639" s="1" t="s">
        <v>1583</v>
      </c>
    </row>
    <row r="640" spans="1:5" x14ac:dyDescent="0.45">
      <c r="A640" s="1">
        <v>639</v>
      </c>
      <c r="B640" s="2">
        <f>Межрегиональная_игра_викторина__Знания_сегодня___сила_и_процветание_Беларуси_зав[[#This Row],[Баллы]]*100/16</f>
        <v>62.5</v>
      </c>
      <c r="C640" s="1" t="s">
        <v>1170</v>
      </c>
      <c r="D640" s="1">
        <v>10</v>
      </c>
      <c r="E640" s="1" t="s">
        <v>1171</v>
      </c>
    </row>
    <row r="641" spans="1:5" x14ac:dyDescent="0.45">
      <c r="A641" s="1">
        <v>640</v>
      </c>
      <c r="B641" s="2">
        <f>Межрегиональная_игра_викторина__Знания_сегодня___сила_и_процветание_Беларуси_зав[[#This Row],[Баллы]]*100/16</f>
        <v>62.5</v>
      </c>
      <c r="C641" s="1" t="s">
        <v>1630</v>
      </c>
      <c r="D641" s="1">
        <v>10</v>
      </c>
      <c r="E641" s="1" t="s">
        <v>1631</v>
      </c>
    </row>
    <row r="642" spans="1:5" x14ac:dyDescent="0.45">
      <c r="A642" s="1">
        <v>641</v>
      </c>
      <c r="B642" s="2">
        <f>Межрегиональная_игра_викторина__Знания_сегодня___сила_и_процветание_Беларуси_зав[[#This Row],[Баллы]]*100/16</f>
        <v>62.5</v>
      </c>
      <c r="C642" s="1" t="s">
        <v>2147</v>
      </c>
      <c r="D642" s="1">
        <v>10</v>
      </c>
      <c r="E642" s="1" t="s">
        <v>2148</v>
      </c>
    </row>
    <row r="643" spans="1:5" x14ac:dyDescent="0.45">
      <c r="A643" s="1">
        <v>642</v>
      </c>
      <c r="B643" s="2">
        <f>Межрегиональная_игра_викторина__Знания_сегодня___сила_и_процветание_Беларуси_зав[[#This Row],[Баллы]]*100/16</f>
        <v>62.5</v>
      </c>
      <c r="C643" s="1" t="s">
        <v>896</v>
      </c>
      <c r="D643" s="1">
        <v>10</v>
      </c>
      <c r="E643" s="1" t="s">
        <v>897</v>
      </c>
    </row>
    <row r="644" spans="1:5" x14ac:dyDescent="0.45">
      <c r="A644" s="1">
        <v>643</v>
      </c>
      <c r="B644" s="2">
        <f>Межрегиональная_игра_викторина__Знания_сегодня___сила_и_процветание_Беларуси_зав[[#This Row],[Баллы]]*100/16</f>
        <v>62.5</v>
      </c>
      <c r="C644" s="1" t="s">
        <v>1810</v>
      </c>
      <c r="D644" s="1">
        <v>10</v>
      </c>
      <c r="E644" s="1" t="s">
        <v>1811</v>
      </c>
    </row>
    <row r="645" spans="1:5" x14ac:dyDescent="0.45">
      <c r="A645" s="1">
        <v>644</v>
      </c>
      <c r="B645" s="2">
        <f>Межрегиональная_игра_викторина__Знания_сегодня___сила_и_процветание_Беларуси_зав[[#This Row],[Баллы]]*100/16</f>
        <v>62.5</v>
      </c>
      <c r="C645" s="1" t="s">
        <v>278</v>
      </c>
      <c r="D645" s="1">
        <v>10</v>
      </c>
      <c r="E645" s="1" t="s">
        <v>279</v>
      </c>
    </row>
    <row r="646" spans="1:5" x14ac:dyDescent="0.45">
      <c r="A646" s="1">
        <v>645</v>
      </c>
      <c r="B646" s="2">
        <f>Межрегиональная_игра_викторина__Знания_сегодня___сила_и_процветание_Беларуси_зав[[#This Row],[Баллы]]*100/16</f>
        <v>62.5</v>
      </c>
      <c r="C646" s="1" t="s">
        <v>1744</v>
      </c>
      <c r="D646" s="1">
        <v>10</v>
      </c>
      <c r="E646" s="1" t="s">
        <v>1745</v>
      </c>
    </row>
    <row r="647" spans="1:5" x14ac:dyDescent="0.45">
      <c r="A647" s="1">
        <v>646</v>
      </c>
      <c r="B647" s="2">
        <f>Межрегиональная_игра_викторина__Знания_сегодня___сила_и_процветание_Беларуси_зав[[#This Row],[Баллы]]*100/16</f>
        <v>62.5</v>
      </c>
      <c r="C647" s="1" t="s">
        <v>1746</v>
      </c>
      <c r="D647" s="1">
        <v>10</v>
      </c>
      <c r="E647" s="1" t="s">
        <v>1747</v>
      </c>
    </row>
    <row r="648" spans="1:5" x14ac:dyDescent="0.45">
      <c r="A648" s="1">
        <v>647</v>
      </c>
      <c r="B648" s="2">
        <f>Межрегиональная_игра_викторина__Знания_сегодня___сила_и_процветание_Беларуси_зав[[#This Row],[Баллы]]*100/16</f>
        <v>62.5</v>
      </c>
      <c r="C648" s="1" t="s">
        <v>1016</v>
      </c>
      <c r="D648" s="1">
        <v>10</v>
      </c>
      <c r="E648" s="1" t="s">
        <v>1017</v>
      </c>
    </row>
    <row r="649" spans="1:5" x14ac:dyDescent="0.45">
      <c r="A649" s="1">
        <v>648</v>
      </c>
      <c r="B649" s="2">
        <f>Межрегиональная_игра_викторина__Знания_сегодня___сила_и_процветание_Беларуси_зав[[#This Row],[Баллы]]*100/16</f>
        <v>62.5</v>
      </c>
      <c r="C649" s="1" t="s">
        <v>828</v>
      </c>
      <c r="D649" s="1">
        <v>10</v>
      </c>
      <c r="E649" s="1" t="s">
        <v>829</v>
      </c>
    </row>
    <row r="650" spans="1:5" x14ac:dyDescent="0.45">
      <c r="A650" s="1">
        <v>649</v>
      </c>
      <c r="B650" s="2">
        <f>Межрегиональная_игра_викторина__Знания_сегодня___сила_и_процветание_Беларуси_зав[[#This Row],[Баллы]]*100/16</f>
        <v>62.5</v>
      </c>
      <c r="C650" s="1" t="s">
        <v>1118</v>
      </c>
      <c r="D650" s="1">
        <v>10</v>
      </c>
      <c r="E650" s="1" t="s">
        <v>1119</v>
      </c>
    </row>
    <row r="651" spans="1:5" x14ac:dyDescent="0.45">
      <c r="A651" s="1">
        <v>650</v>
      </c>
      <c r="B651" s="2">
        <f>Межрегиональная_игра_викторина__Знания_сегодня___сила_и_процветание_Беларуси_зав[[#This Row],[Баллы]]*100/16</f>
        <v>62.5</v>
      </c>
      <c r="C651" s="1" t="s">
        <v>2300</v>
      </c>
      <c r="D651" s="1">
        <v>10</v>
      </c>
      <c r="E651" s="1" t="s">
        <v>2301</v>
      </c>
    </row>
    <row r="652" spans="1:5" x14ac:dyDescent="0.45">
      <c r="A652" s="1">
        <v>651</v>
      </c>
      <c r="B652" s="2">
        <f>Межрегиональная_игра_викторина__Знания_сегодня___сила_и_процветание_Беларуси_зав[[#This Row],[Баллы]]*100/16</f>
        <v>62.5</v>
      </c>
      <c r="C652" s="1" t="s">
        <v>898</v>
      </c>
      <c r="D652" s="1">
        <v>10</v>
      </c>
      <c r="E652" s="1" t="s">
        <v>899</v>
      </c>
    </row>
    <row r="653" spans="1:5" x14ac:dyDescent="0.45">
      <c r="A653" s="1">
        <v>652</v>
      </c>
      <c r="B653" s="2">
        <f>Межрегиональная_игра_викторина__Знания_сегодня___сила_и_процветание_Беларуси_зав[[#This Row],[Баллы]]*100/16</f>
        <v>62.5</v>
      </c>
      <c r="C653" s="1" t="s">
        <v>1768</v>
      </c>
      <c r="D653" s="1">
        <v>10</v>
      </c>
      <c r="E653" s="1" t="s">
        <v>1769</v>
      </c>
    </row>
    <row r="654" spans="1:5" x14ac:dyDescent="0.45">
      <c r="A654" s="1">
        <v>653</v>
      </c>
      <c r="B654" s="2">
        <f>Межрегиональная_игра_викторина__Знания_сегодня___сила_и_процветание_Беларуси_зав[[#This Row],[Баллы]]*100/16</f>
        <v>62.5</v>
      </c>
      <c r="C654" s="1" t="s">
        <v>656</v>
      </c>
      <c r="D654" s="1">
        <v>10</v>
      </c>
      <c r="E654" s="1" t="s">
        <v>657</v>
      </c>
    </row>
    <row r="655" spans="1:5" x14ac:dyDescent="0.45">
      <c r="A655" s="1">
        <v>654</v>
      </c>
      <c r="B655" s="2">
        <f>Межрегиональная_игра_викторина__Знания_сегодня___сила_и_процветание_Беларуси_зав[[#This Row],[Баллы]]*100/16</f>
        <v>62.5</v>
      </c>
      <c r="C655" s="1" t="s">
        <v>1540</v>
      </c>
      <c r="D655" s="1">
        <v>10</v>
      </c>
      <c r="E655" s="1" t="s">
        <v>1541</v>
      </c>
    </row>
    <row r="656" spans="1:5" x14ac:dyDescent="0.45">
      <c r="A656" s="1">
        <v>655</v>
      </c>
      <c r="B656" s="2">
        <f>Межрегиональная_игра_викторина__Знания_сегодня___сила_и_процветание_Беларуси_зав[[#This Row],[Баллы]]*100/16</f>
        <v>62.5</v>
      </c>
      <c r="C656" s="1" t="s">
        <v>1572</v>
      </c>
      <c r="D656" s="1">
        <v>10</v>
      </c>
      <c r="E656" s="1" t="s">
        <v>1573</v>
      </c>
    </row>
    <row r="657" spans="1:5" x14ac:dyDescent="0.45">
      <c r="A657" s="1">
        <v>656</v>
      </c>
      <c r="B657" s="2">
        <f>Межрегиональная_игра_викторина__Знания_сегодня___сила_и_процветание_Беларуси_зав[[#This Row],[Баллы]]*100/16</f>
        <v>62.5</v>
      </c>
      <c r="C657" s="1" t="s">
        <v>1464</v>
      </c>
      <c r="D657" s="1">
        <v>10</v>
      </c>
      <c r="E657" s="1" t="s">
        <v>1465</v>
      </c>
    </row>
    <row r="658" spans="1:5" x14ac:dyDescent="0.45">
      <c r="A658" s="1">
        <v>657</v>
      </c>
      <c r="B658" s="2">
        <f>Межрегиональная_игра_викторина__Знания_сегодня___сила_и_процветание_Беларуси_зав[[#This Row],[Баллы]]*100/16</f>
        <v>62.5</v>
      </c>
      <c r="C658" s="1" t="s">
        <v>1300</v>
      </c>
      <c r="D658" s="1">
        <v>10</v>
      </c>
      <c r="E658" s="1" t="s">
        <v>1301</v>
      </c>
    </row>
    <row r="659" spans="1:5" x14ac:dyDescent="0.45">
      <c r="A659" s="1">
        <v>658</v>
      </c>
      <c r="B659" s="2">
        <f>Межрегиональная_игра_викторина__Знания_сегодня___сила_и_процветание_Беларуси_зав[[#This Row],[Баллы]]*100/16</f>
        <v>62.5</v>
      </c>
      <c r="C659" s="1" t="s">
        <v>658</v>
      </c>
      <c r="D659" s="1">
        <v>10</v>
      </c>
      <c r="E659" s="1" t="s">
        <v>659</v>
      </c>
    </row>
    <row r="660" spans="1:5" x14ac:dyDescent="0.45">
      <c r="A660" s="1">
        <v>659</v>
      </c>
      <c r="B660" s="2">
        <f>Межрегиональная_игра_викторина__Знания_сегодня___сила_и_процветание_Беларуси_зав[[#This Row],[Баллы]]*100/16</f>
        <v>62.5</v>
      </c>
      <c r="C660" s="1" t="s">
        <v>372</v>
      </c>
      <c r="D660" s="1">
        <v>10</v>
      </c>
      <c r="E660" s="1" t="s">
        <v>373</v>
      </c>
    </row>
    <row r="661" spans="1:5" x14ac:dyDescent="0.45">
      <c r="A661" s="1">
        <v>660</v>
      </c>
      <c r="B661" s="2">
        <f>Межрегиональная_игра_викторина__Знания_сегодня___сила_и_процветание_Беларуси_зав[[#This Row],[Баллы]]*100/16</f>
        <v>62.5</v>
      </c>
      <c r="C661" s="1" t="s">
        <v>1154</v>
      </c>
      <c r="D661" s="1">
        <v>10</v>
      </c>
      <c r="E661" s="1" t="s">
        <v>1155</v>
      </c>
    </row>
    <row r="662" spans="1:5" x14ac:dyDescent="0.45">
      <c r="A662" s="1">
        <v>661</v>
      </c>
      <c r="B662" s="2">
        <f>Межрегиональная_игра_викторина__Знания_сегодня___сила_и_процветание_Беларуси_зав[[#This Row],[Баллы]]*100/16</f>
        <v>62.5</v>
      </c>
      <c r="C662" s="1" t="s">
        <v>1780</v>
      </c>
      <c r="D662" s="1">
        <v>10</v>
      </c>
      <c r="E662" s="1" t="s">
        <v>1781</v>
      </c>
    </row>
    <row r="663" spans="1:5" x14ac:dyDescent="0.45">
      <c r="A663" s="1">
        <v>662</v>
      </c>
      <c r="B663" s="2">
        <f>Межрегиональная_игра_викторина__Знания_сегодня___сила_и_процветание_Беларуси_зав[[#This Row],[Баллы]]*100/16</f>
        <v>62.5</v>
      </c>
      <c r="C663" s="1" t="s">
        <v>1278</v>
      </c>
      <c r="D663" s="1">
        <v>10</v>
      </c>
      <c r="E663" s="1" t="s">
        <v>1279</v>
      </c>
    </row>
    <row r="664" spans="1:5" x14ac:dyDescent="0.45">
      <c r="A664" s="1">
        <v>663</v>
      </c>
      <c r="B664" s="2">
        <f>Межрегиональная_игра_викторина__Знания_сегодня___сила_и_процветание_Беларуси_зав[[#This Row],[Баллы]]*100/16</f>
        <v>62.5</v>
      </c>
      <c r="C664" s="1" t="s">
        <v>1466</v>
      </c>
      <c r="D664" s="1">
        <v>10</v>
      </c>
      <c r="E664" s="1" t="s">
        <v>1467</v>
      </c>
    </row>
    <row r="665" spans="1:5" x14ac:dyDescent="0.45">
      <c r="A665" s="1">
        <v>664</v>
      </c>
      <c r="B665" s="2">
        <f>Межрегиональная_игра_викторина__Знания_сегодня___сила_и_процветание_Беларуси_зав[[#This Row],[Баллы]]*100/16</f>
        <v>62.5</v>
      </c>
      <c r="C665" s="1" t="s">
        <v>2515</v>
      </c>
      <c r="D665" s="1">
        <v>10</v>
      </c>
      <c r="E665" s="1" t="s">
        <v>2516</v>
      </c>
    </row>
    <row r="666" spans="1:5" x14ac:dyDescent="0.45">
      <c r="A666" s="1">
        <v>665</v>
      </c>
      <c r="B666" s="2">
        <f>Межрегиональная_игра_викторина__Знания_сегодня___сила_и_процветание_Беларуси_зав[[#This Row],[Баллы]]*100/16</f>
        <v>62.5</v>
      </c>
      <c r="C666" s="1" t="s">
        <v>1632</v>
      </c>
      <c r="D666" s="1">
        <v>10</v>
      </c>
      <c r="E666" s="1" t="s">
        <v>1633</v>
      </c>
    </row>
    <row r="667" spans="1:5" x14ac:dyDescent="0.45">
      <c r="A667" s="1">
        <v>666</v>
      </c>
      <c r="B667" s="2">
        <f>Межрегиональная_игра_викторина__Знания_сегодня___сила_и_процветание_Беларуси_зав[[#This Row],[Баллы]]*100/16</f>
        <v>62.5</v>
      </c>
      <c r="C667" s="1" t="s">
        <v>390</v>
      </c>
      <c r="D667" s="1">
        <v>10</v>
      </c>
      <c r="E667" s="1" t="s">
        <v>391</v>
      </c>
    </row>
    <row r="668" spans="1:5" x14ac:dyDescent="0.45">
      <c r="A668" s="1">
        <v>667</v>
      </c>
      <c r="B668" s="2">
        <f>Межрегиональная_игра_викторина__Знания_сегодня___сила_и_процветание_Беларуси_зав[[#This Row],[Баллы]]*100/16</f>
        <v>62.5</v>
      </c>
      <c r="C668" s="1" t="s">
        <v>2577</v>
      </c>
      <c r="D668" s="1">
        <v>10</v>
      </c>
      <c r="E668" s="1" t="s">
        <v>2578</v>
      </c>
    </row>
    <row r="669" spans="1:5" x14ac:dyDescent="0.45">
      <c r="A669" s="1">
        <v>668</v>
      </c>
      <c r="B669" s="2">
        <f>Межрегиональная_игра_викторина__Знания_сегодня___сила_и_процветание_Беларуси_зав[[#This Row],[Баллы]]*100/16</f>
        <v>62.5</v>
      </c>
      <c r="C669" s="1" t="s">
        <v>1376</v>
      </c>
      <c r="D669" s="1">
        <v>10</v>
      </c>
      <c r="E669" s="1" t="s">
        <v>1377</v>
      </c>
    </row>
    <row r="670" spans="1:5" x14ac:dyDescent="0.45">
      <c r="A670" s="1">
        <v>669</v>
      </c>
      <c r="B670" s="2">
        <f>Межрегиональная_игра_викторина__Знания_сегодня___сила_и_процветание_Беларуси_зав[[#This Row],[Баллы]]*100/16</f>
        <v>62.5</v>
      </c>
      <c r="C670" s="1" t="s">
        <v>767</v>
      </c>
      <c r="D670" s="1">
        <v>10</v>
      </c>
      <c r="E670" s="1" t="s">
        <v>768</v>
      </c>
    </row>
    <row r="671" spans="1:5" x14ac:dyDescent="0.45">
      <c r="A671" s="1">
        <v>670</v>
      </c>
      <c r="B671" s="2">
        <f>Межрегиональная_игра_викторина__Знания_сегодня___сила_и_процветание_Беларуси_зав[[#This Row],[Баллы]]*100/16</f>
        <v>62.5</v>
      </c>
      <c r="C671" s="1" t="s">
        <v>1634</v>
      </c>
      <c r="D671" s="1">
        <v>10</v>
      </c>
      <c r="E671" s="1" t="s">
        <v>1635</v>
      </c>
    </row>
    <row r="672" spans="1:5" x14ac:dyDescent="0.45">
      <c r="A672" s="1">
        <v>671</v>
      </c>
      <c r="B672" s="2">
        <f>Межрегиональная_игра_викторина__Знания_сегодня___сила_и_процветание_Беларуси_зав[[#This Row],[Баллы]]*100/16</f>
        <v>62.5</v>
      </c>
      <c r="C672" s="1" t="s">
        <v>2573</v>
      </c>
      <c r="D672" s="1">
        <v>10</v>
      </c>
      <c r="E672" s="1" t="s">
        <v>2574</v>
      </c>
    </row>
    <row r="673" spans="1:5" x14ac:dyDescent="0.45">
      <c r="A673" s="1">
        <v>672</v>
      </c>
      <c r="B673" s="2">
        <f>Межрегиональная_игра_викторина__Знания_сегодня___сила_и_процветание_Беларуси_зав[[#This Row],[Баллы]]*100/16</f>
        <v>62.5</v>
      </c>
      <c r="C673" s="1" t="s">
        <v>1636</v>
      </c>
      <c r="D673" s="1">
        <v>10</v>
      </c>
      <c r="E673" s="1" t="s">
        <v>1637</v>
      </c>
    </row>
    <row r="674" spans="1:5" x14ac:dyDescent="0.45">
      <c r="A674" s="1">
        <v>673</v>
      </c>
      <c r="B674" s="2">
        <f>Межрегиональная_игра_викторина__Знания_сегодня___сила_и_процветание_Беларуси_зав[[#This Row],[Баллы]]*100/16</f>
        <v>62.5</v>
      </c>
      <c r="C674" s="1" t="s">
        <v>2203</v>
      </c>
      <c r="D674" s="1">
        <v>10</v>
      </c>
      <c r="E674" s="1" t="s">
        <v>2204</v>
      </c>
    </row>
    <row r="675" spans="1:5" x14ac:dyDescent="0.45">
      <c r="A675" s="1">
        <v>674</v>
      </c>
      <c r="B675" s="2">
        <f>Межрегиональная_игра_викторина__Знания_сегодня___сила_и_процветание_Беларуси_зав[[#This Row],[Баллы]]*100/16</f>
        <v>62.5</v>
      </c>
      <c r="C675" s="1" t="s">
        <v>2149</v>
      </c>
      <c r="D675" s="1">
        <v>10</v>
      </c>
      <c r="E675" s="1" t="s">
        <v>2150</v>
      </c>
    </row>
    <row r="676" spans="1:5" x14ac:dyDescent="0.45">
      <c r="A676" s="1">
        <v>675</v>
      </c>
      <c r="B676" s="2">
        <f>Межрегиональная_игра_викторина__Знания_сегодня___сила_и_процветание_Беларуси_зав[[#This Row],[Баллы]]*100/16</f>
        <v>62.5</v>
      </c>
      <c r="C676" s="1" t="s">
        <v>2074</v>
      </c>
      <c r="D676" s="1">
        <v>10</v>
      </c>
      <c r="E676" s="1" t="s">
        <v>2075</v>
      </c>
    </row>
    <row r="677" spans="1:5" x14ac:dyDescent="0.45">
      <c r="A677" s="1">
        <v>676</v>
      </c>
      <c r="B677" s="2">
        <f>Межрегиональная_игра_викторина__Знания_сегодня___сила_и_процветание_Беларуси_зав[[#This Row],[Баллы]]*100/16</f>
        <v>62.5</v>
      </c>
      <c r="C677" s="1" t="s">
        <v>1638</v>
      </c>
      <c r="D677" s="1">
        <v>10</v>
      </c>
      <c r="E677" s="1" t="s">
        <v>1639</v>
      </c>
    </row>
    <row r="678" spans="1:5" x14ac:dyDescent="0.45">
      <c r="A678" s="1">
        <v>677</v>
      </c>
      <c r="B678" s="2">
        <f>Межрегиональная_игра_викторина__Знания_сегодня___сила_и_процветание_Беларуси_зав[[#This Row],[Баллы]]*100/16</f>
        <v>62.5</v>
      </c>
      <c r="C678" s="1" t="s">
        <v>568</v>
      </c>
      <c r="D678" s="1">
        <v>10</v>
      </c>
      <c r="E678" s="1" t="s">
        <v>569</v>
      </c>
    </row>
    <row r="679" spans="1:5" x14ac:dyDescent="0.45">
      <c r="A679" s="1">
        <v>678</v>
      </c>
      <c r="B679" s="2">
        <f>Межрегиональная_игра_викторина__Знания_сегодня___сила_и_процветание_Беларуси_зав[[#This Row],[Баллы]]*100/16</f>
        <v>62.5</v>
      </c>
      <c r="C679" s="1" t="s">
        <v>16</v>
      </c>
      <c r="D679" s="1">
        <v>10</v>
      </c>
      <c r="E679" s="1" t="s">
        <v>17</v>
      </c>
    </row>
    <row r="680" spans="1:5" x14ac:dyDescent="0.45">
      <c r="A680" s="1">
        <v>679</v>
      </c>
      <c r="B680" s="2">
        <f>Межрегиональная_игра_викторина__Знания_сегодня___сила_и_процветание_Беларуси_зав[[#This Row],[Баллы]]*100/16</f>
        <v>62.5</v>
      </c>
      <c r="C680" s="1" t="s">
        <v>470</v>
      </c>
      <c r="D680" s="1">
        <v>10</v>
      </c>
      <c r="E680" s="1" t="s">
        <v>471</v>
      </c>
    </row>
    <row r="681" spans="1:5" x14ac:dyDescent="0.45">
      <c r="A681" s="1">
        <v>680</v>
      </c>
      <c r="B681" s="2">
        <f>Межрегиональная_игра_викторина__Знания_сегодня___сила_и_процветание_Беларуси_зав[[#This Row],[Баллы]]*100/16</f>
        <v>62.5</v>
      </c>
      <c r="C681" s="1" t="s">
        <v>2114</v>
      </c>
      <c r="D681" s="1">
        <v>10</v>
      </c>
      <c r="E681" s="1" t="s">
        <v>2115</v>
      </c>
    </row>
    <row r="682" spans="1:5" x14ac:dyDescent="0.45">
      <c r="A682" s="1">
        <v>681</v>
      </c>
      <c r="B682" s="2">
        <f>Межрегиональная_игра_викторина__Знания_сегодня___сила_и_процветание_Беларуси_зав[[#This Row],[Баллы]]*100/16</f>
        <v>62.5</v>
      </c>
      <c r="C682" s="1" t="s">
        <v>938</v>
      </c>
      <c r="D682" s="1">
        <v>10</v>
      </c>
      <c r="E682" s="1" t="s">
        <v>939</v>
      </c>
    </row>
    <row r="683" spans="1:5" x14ac:dyDescent="0.45">
      <c r="A683" s="1">
        <v>682</v>
      </c>
      <c r="B683" s="2">
        <f>Межрегиональная_игра_викторина__Знания_сегодня___сила_и_процветание_Беларуси_зав[[#This Row],[Баллы]]*100/16</f>
        <v>62.5</v>
      </c>
      <c r="C683" s="1" t="s">
        <v>1040</v>
      </c>
      <c r="D683" s="1">
        <v>10</v>
      </c>
      <c r="E683" s="1" t="s">
        <v>1041</v>
      </c>
    </row>
    <row r="684" spans="1:5" x14ac:dyDescent="0.45">
      <c r="A684" s="1">
        <v>683</v>
      </c>
      <c r="B684" s="2">
        <f>Межрегиональная_игра_викторина__Знания_сегодня___сила_и_процветание_Беларуси_зав[[#This Row],[Баллы]]*100/16</f>
        <v>62.5</v>
      </c>
      <c r="C684" s="1" t="s">
        <v>1508</v>
      </c>
      <c r="D684" s="1">
        <v>10</v>
      </c>
      <c r="E684" s="1" t="s">
        <v>1509</v>
      </c>
    </row>
    <row r="685" spans="1:5" x14ac:dyDescent="0.45">
      <c r="A685" s="1">
        <v>684</v>
      </c>
      <c r="B685" s="2">
        <f>Межрегиональная_игра_викторина__Знания_сегодня___сила_и_процветание_Беларуси_зав[[#This Row],[Баллы]]*100/16</f>
        <v>62.5</v>
      </c>
      <c r="C685" s="1" t="s">
        <v>900</v>
      </c>
      <c r="D685" s="1">
        <v>10</v>
      </c>
      <c r="E685" s="1" t="s">
        <v>901</v>
      </c>
    </row>
    <row r="686" spans="1:5" x14ac:dyDescent="0.45">
      <c r="A686" s="1">
        <v>685</v>
      </c>
      <c r="B686" s="2">
        <f>Межрегиональная_игра_викторина__Знания_сегодня___сила_и_процветание_Беларуси_зав[[#This Row],[Баллы]]*100/16</f>
        <v>62.5</v>
      </c>
      <c r="C686" s="1" t="s">
        <v>276</v>
      </c>
      <c r="D686" s="1">
        <v>10</v>
      </c>
      <c r="E686" s="1" t="s">
        <v>277</v>
      </c>
    </row>
    <row r="687" spans="1:5" x14ac:dyDescent="0.45">
      <c r="A687" s="1">
        <v>686</v>
      </c>
      <c r="B687" s="2">
        <f>Межрегиональная_игра_викторина__Знания_сегодня___сила_и_процветание_Беларуси_зав[[#This Row],[Баллы]]*100/16</f>
        <v>62.5</v>
      </c>
      <c r="C687" s="1" t="s">
        <v>1042</v>
      </c>
      <c r="D687" s="1">
        <v>10</v>
      </c>
      <c r="E687" s="1" t="s">
        <v>1043</v>
      </c>
    </row>
    <row r="688" spans="1:5" x14ac:dyDescent="0.45">
      <c r="A688" s="1">
        <v>687</v>
      </c>
      <c r="B688" s="2">
        <f>Межрегиональная_игра_викторина__Знания_сегодня___сила_и_процветание_Беларуси_зав[[#This Row],[Баллы]]*100/16</f>
        <v>62.5</v>
      </c>
      <c r="C688" s="1" t="s">
        <v>1248</v>
      </c>
      <c r="D688" s="1">
        <v>10</v>
      </c>
      <c r="E688" s="1" t="s">
        <v>1249</v>
      </c>
    </row>
    <row r="689" spans="1:5" x14ac:dyDescent="0.45">
      <c r="A689" s="1">
        <v>688</v>
      </c>
      <c r="B689" s="2">
        <f>Межрегиональная_игра_викторина__Знания_сегодня___сила_и_процветание_Беларуси_зав[[#This Row],[Баллы]]*100/16</f>
        <v>62.5</v>
      </c>
      <c r="C689" s="1" t="s">
        <v>790</v>
      </c>
      <c r="D689" s="1">
        <v>10</v>
      </c>
      <c r="E689" s="1" t="s">
        <v>791</v>
      </c>
    </row>
    <row r="690" spans="1:5" x14ac:dyDescent="0.45">
      <c r="A690" s="1">
        <v>689</v>
      </c>
      <c r="B690" s="2">
        <f>Межрегиональная_игра_викторина__Знания_сегодня___сила_и_процветание_Беларуси_зав[[#This Row],[Баллы]]*100/16</f>
        <v>62.5</v>
      </c>
      <c r="C690" s="1" t="s">
        <v>1524</v>
      </c>
      <c r="D690" s="1">
        <v>10</v>
      </c>
      <c r="E690" s="1" t="s">
        <v>1525</v>
      </c>
    </row>
    <row r="691" spans="1:5" x14ac:dyDescent="0.45">
      <c r="A691" s="1">
        <v>690</v>
      </c>
      <c r="B691" s="2">
        <f>Межрегиональная_игра_викторина__Знания_сегодня___сила_и_процветание_Беларуси_зав[[#This Row],[Баллы]]*100/16</f>
        <v>62.5</v>
      </c>
      <c r="C691" s="1" t="s">
        <v>704</v>
      </c>
      <c r="D691" s="1">
        <v>10</v>
      </c>
      <c r="E691" s="1" t="s">
        <v>705</v>
      </c>
    </row>
    <row r="692" spans="1:5" x14ac:dyDescent="0.45">
      <c r="A692" s="1">
        <v>691</v>
      </c>
      <c r="B692" s="2">
        <f>Межрегиональная_игра_викторина__Знания_сегодня___сила_и_процветание_Беларуси_зав[[#This Row],[Баллы]]*100/16</f>
        <v>62.5</v>
      </c>
      <c r="C692" s="1" t="s">
        <v>1976</v>
      </c>
      <c r="D692" s="1">
        <v>10</v>
      </c>
      <c r="E692" s="1" t="s">
        <v>1977</v>
      </c>
    </row>
    <row r="693" spans="1:5" x14ac:dyDescent="0.45">
      <c r="A693" s="1">
        <v>692</v>
      </c>
      <c r="B693" s="2">
        <f>Межрегиональная_игра_викторина__Знания_сегодня___сила_и_процветание_Беларуси_зав[[#This Row],[Баллы]]*100/16</f>
        <v>62.5</v>
      </c>
      <c r="C693" s="1" t="s">
        <v>142</v>
      </c>
      <c r="D693" s="1">
        <v>10</v>
      </c>
      <c r="E693" s="1" t="s">
        <v>143</v>
      </c>
    </row>
    <row r="694" spans="1:5" x14ac:dyDescent="0.45">
      <c r="A694" s="1">
        <v>693</v>
      </c>
      <c r="B694" s="2">
        <f>Межрегиональная_игра_викторина__Знания_сегодня___сила_и_процветание_Беларуси_зав[[#This Row],[Баллы]]*100/16</f>
        <v>62.5</v>
      </c>
      <c r="C694" s="1" t="s">
        <v>1794</v>
      </c>
      <c r="D694" s="1">
        <v>10</v>
      </c>
      <c r="E694" s="1" t="s">
        <v>1795</v>
      </c>
    </row>
    <row r="695" spans="1:5" x14ac:dyDescent="0.45">
      <c r="A695" s="1">
        <v>694</v>
      </c>
      <c r="B695" s="2">
        <f>Межрегиональная_игра_викторина__Знания_сегодня___сила_и_процветание_Беларуси_зав[[#This Row],[Баллы]]*100/16</f>
        <v>62.5</v>
      </c>
      <c r="C695" s="1" t="s">
        <v>374</v>
      </c>
      <c r="D695" s="1">
        <v>10</v>
      </c>
      <c r="E695" s="1" t="s">
        <v>375</v>
      </c>
    </row>
    <row r="696" spans="1:5" x14ac:dyDescent="0.45">
      <c r="A696" s="1">
        <v>695</v>
      </c>
      <c r="B696" s="2">
        <f>Межрегиональная_игра_викторина__Знания_сегодня___сила_и_процветание_Беларуси_зав[[#This Row],[Баллы]]*100/16</f>
        <v>62.5</v>
      </c>
      <c r="C696" s="1" t="s">
        <v>2603</v>
      </c>
      <c r="D696" s="1">
        <v>10</v>
      </c>
      <c r="E696" s="1" t="s">
        <v>2604</v>
      </c>
    </row>
    <row r="697" spans="1:5" x14ac:dyDescent="0.45">
      <c r="A697" s="1">
        <v>696</v>
      </c>
      <c r="B697" s="2">
        <f>Межрегиональная_игра_викторина__Знания_сегодня___сила_и_процветание_Беларуси_зав[[#This Row],[Баллы]]*100/16</f>
        <v>62.5</v>
      </c>
      <c r="C697" s="1" t="s">
        <v>1468</v>
      </c>
      <c r="D697" s="1">
        <v>10</v>
      </c>
      <c r="E697" s="1" t="s">
        <v>1469</v>
      </c>
    </row>
    <row r="698" spans="1:5" x14ac:dyDescent="0.45">
      <c r="A698" s="1">
        <v>697</v>
      </c>
      <c r="B698" s="2">
        <f>Межрегиональная_игра_викторина__Знания_сегодня___сила_и_процветание_Беларуси_зав[[#This Row],[Баллы]]*100/16</f>
        <v>62.5</v>
      </c>
      <c r="C698" s="1" t="s">
        <v>2215</v>
      </c>
      <c r="D698" s="1">
        <v>10</v>
      </c>
      <c r="E698" s="1" t="s">
        <v>2216</v>
      </c>
    </row>
    <row r="699" spans="1:5" x14ac:dyDescent="0.45">
      <c r="A699" s="1">
        <v>698</v>
      </c>
      <c r="B699" s="2">
        <f>Межрегиональная_игра_викторина__Знания_сегодня___сила_и_процветание_Беларуси_зав[[#This Row],[Баллы]]*100/16</f>
        <v>62.5</v>
      </c>
      <c r="C699" s="1" t="s">
        <v>1848</v>
      </c>
      <c r="D699" s="1">
        <v>10</v>
      </c>
      <c r="E699" s="1" t="s">
        <v>1849</v>
      </c>
    </row>
    <row r="700" spans="1:5" x14ac:dyDescent="0.45">
      <c r="A700" s="1">
        <v>699</v>
      </c>
      <c r="B700" s="2">
        <f>Межрегиональная_игра_викторина__Знания_сегодня___сила_и_процветание_Беларуси_зав[[#This Row],[Баллы]]*100/16</f>
        <v>62.5</v>
      </c>
      <c r="C700" s="1" t="s">
        <v>1978</v>
      </c>
      <c r="D700" s="1">
        <v>10</v>
      </c>
      <c r="E700" s="1" t="s">
        <v>1979</v>
      </c>
    </row>
    <row r="701" spans="1:5" x14ac:dyDescent="0.45">
      <c r="A701" s="1">
        <v>700</v>
      </c>
      <c r="B701" s="2">
        <f>Межрегиональная_игра_викторина__Знания_сегодня___сила_и_процветание_Беларуси_зав[[#This Row],[Баллы]]*100/16</f>
        <v>62.5</v>
      </c>
      <c r="C701" s="1" t="s">
        <v>410</v>
      </c>
      <c r="D701" s="1">
        <v>10</v>
      </c>
      <c r="E701" s="1" t="s">
        <v>411</v>
      </c>
    </row>
    <row r="702" spans="1:5" x14ac:dyDescent="0.45">
      <c r="A702" s="1">
        <v>701</v>
      </c>
      <c r="B702" s="2">
        <f>Межрегиональная_игра_викторина__Знания_сегодня___сила_и_процветание_Беларуси_зав[[#This Row],[Баллы]]*100/16</f>
        <v>62.5</v>
      </c>
      <c r="C702" s="1" t="s">
        <v>2352</v>
      </c>
      <c r="D702" s="1">
        <v>10</v>
      </c>
      <c r="E702" s="1" t="s">
        <v>2353</v>
      </c>
    </row>
    <row r="703" spans="1:5" x14ac:dyDescent="0.45">
      <c r="A703" s="1">
        <v>702</v>
      </c>
      <c r="B703" s="2">
        <f>Межрегиональная_игра_викторина__Знания_сегодня___сила_и_процветание_Беларуси_зав[[#This Row],[Баллы]]*100/16</f>
        <v>62.5</v>
      </c>
      <c r="C703" s="1" t="s">
        <v>1762</v>
      </c>
      <c r="D703" s="1">
        <v>10</v>
      </c>
      <c r="E703" s="1" t="s">
        <v>1763</v>
      </c>
    </row>
    <row r="704" spans="1:5" x14ac:dyDescent="0.45">
      <c r="A704" s="1">
        <v>703</v>
      </c>
      <c r="B704" s="2">
        <f>Межрегиональная_игра_викторина__Знания_сегодня___сила_и_процветание_Беларуси_зав[[#This Row],[Баллы]]*100/16</f>
        <v>56.25</v>
      </c>
      <c r="C704" s="1" t="s">
        <v>1640</v>
      </c>
      <c r="D704" s="1">
        <v>9</v>
      </c>
      <c r="E704" s="1" t="s">
        <v>1641</v>
      </c>
    </row>
    <row r="705" spans="1:5" x14ac:dyDescent="0.45">
      <c r="A705" s="1">
        <v>704</v>
      </c>
      <c r="B705" s="2">
        <f>Межрегиональная_игра_викторина__Знания_сегодня___сила_и_процветание_Беларуси_зав[[#This Row],[Баллы]]*100/16</f>
        <v>56.25</v>
      </c>
      <c r="C705" s="1" t="s">
        <v>504</v>
      </c>
      <c r="D705" s="1">
        <v>9</v>
      </c>
      <c r="E705" s="1" t="s">
        <v>505</v>
      </c>
    </row>
    <row r="706" spans="1:5" x14ac:dyDescent="0.45">
      <c r="A706" s="1">
        <v>705</v>
      </c>
      <c r="B706" s="2">
        <f>Межрегиональная_игра_викторина__Знания_сегодня___сила_и_процветание_Беларуси_зав[[#This Row],[Баллы]]*100/16</f>
        <v>56.25</v>
      </c>
      <c r="C706" s="1" t="s">
        <v>2354</v>
      </c>
      <c r="D706" s="1">
        <v>9</v>
      </c>
      <c r="E706" s="1" t="s">
        <v>2355</v>
      </c>
    </row>
    <row r="707" spans="1:5" x14ac:dyDescent="0.45">
      <c r="A707" s="1">
        <v>706</v>
      </c>
      <c r="B707" s="2">
        <f>Межрегиональная_игра_викторина__Знания_сегодня___сила_и_процветание_Беларуси_зав[[#This Row],[Баллы]]*100/16</f>
        <v>56.25</v>
      </c>
      <c r="C707" s="1" t="s">
        <v>1346</v>
      </c>
      <c r="D707" s="1">
        <v>9</v>
      </c>
      <c r="E707" s="1" t="s">
        <v>1347</v>
      </c>
    </row>
    <row r="708" spans="1:5" x14ac:dyDescent="0.45">
      <c r="A708" s="1">
        <v>707</v>
      </c>
      <c r="B708" s="2">
        <f>Межрегиональная_игра_викторина__Знания_сегодня___сила_и_процветание_Беларуси_зав[[#This Row],[Баллы]]*100/16</f>
        <v>56.25</v>
      </c>
      <c r="C708" s="1" t="s">
        <v>1064</v>
      </c>
      <c r="D708" s="1">
        <v>9</v>
      </c>
      <c r="E708" s="1" t="s">
        <v>1065</v>
      </c>
    </row>
    <row r="709" spans="1:5" x14ac:dyDescent="0.45">
      <c r="A709" s="1">
        <v>708</v>
      </c>
      <c r="B709" s="2">
        <f>Межрегиональная_игра_викторина__Знания_сегодня___сила_и_процветание_Беларуси_зав[[#This Row],[Баллы]]*100/16</f>
        <v>56.25</v>
      </c>
      <c r="C709" s="1" t="s">
        <v>98</v>
      </c>
      <c r="D709" s="1">
        <v>9</v>
      </c>
      <c r="E709" s="1" t="s">
        <v>99</v>
      </c>
    </row>
    <row r="710" spans="1:5" x14ac:dyDescent="0.45">
      <c r="A710" s="1">
        <v>709</v>
      </c>
      <c r="B710" s="2">
        <f>Межрегиональная_игра_викторина__Знания_сегодня___сила_и_процветание_Беларуси_зав[[#This Row],[Баллы]]*100/16</f>
        <v>56.25</v>
      </c>
      <c r="C710" s="1" t="s">
        <v>1246</v>
      </c>
      <c r="D710" s="1">
        <v>9</v>
      </c>
      <c r="E710" s="1" t="s">
        <v>1247</v>
      </c>
    </row>
    <row r="711" spans="1:5" x14ac:dyDescent="0.45">
      <c r="A711" s="1">
        <v>710</v>
      </c>
      <c r="B711" s="2">
        <f>Межрегиональная_игра_викторина__Знания_сегодня___сила_и_процветание_Беларуси_зав[[#This Row],[Баллы]]*100/16</f>
        <v>56.25</v>
      </c>
      <c r="C711" s="1" t="s">
        <v>2503</v>
      </c>
      <c r="D711" s="1">
        <v>9</v>
      </c>
      <c r="E711" s="1" t="s">
        <v>2504</v>
      </c>
    </row>
    <row r="712" spans="1:5" x14ac:dyDescent="0.45">
      <c r="A712" s="1">
        <v>711</v>
      </c>
      <c r="B712" s="2">
        <f>Межрегиональная_игра_викторина__Знания_сегодня___сила_и_процветание_Беларуси_зав[[#This Row],[Баллы]]*100/16</f>
        <v>56.25</v>
      </c>
      <c r="C712" s="1" t="s">
        <v>376</v>
      </c>
      <c r="D712" s="1">
        <v>9</v>
      </c>
      <c r="E712" s="1" t="s">
        <v>377</v>
      </c>
    </row>
    <row r="713" spans="1:5" x14ac:dyDescent="0.45">
      <c r="A713" s="1">
        <v>712</v>
      </c>
      <c r="B713" s="2">
        <f>Межрегиональная_игра_викторина__Знания_сегодня___сила_и_процветание_Беларуси_зав[[#This Row],[Баллы]]*100/16</f>
        <v>56.25</v>
      </c>
      <c r="C713" s="1" t="s">
        <v>1018</v>
      </c>
      <c r="D713" s="1">
        <v>9</v>
      </c>
      <c r="E713" s="1" t="s">
        <v>1019</v>
      </c>
    </row>
    <row r="714" spans="1:5" x14ac:dyDescent="0.45">
      <c r="A714" s="1">
        <v>713</v>
      </c>
      <c r="B714" s="2">
        <f>Межрегиональная_игра_викторина__Знания_сегодня___сила_и_процветание_Беларуси_зав[[#This Row],[Баллы]]*100/16</f>
        <v>56.25</v>
      </c>
      <c r="C714" s="1" t="s">
        <v>316</v>
      </c>
      <c r="D714" s="1">
        <v>9</v>
      </c>
      <c r="E714" s="1" t="s">
        <v>317</v>
      </c>
    </row>
    <row r="715" spans="1:5" x14ac:dyDescent="0.45">
      <c r="A715" s="1">
        <v>714</v>
      </c>
      <c r="B715" s="2">
        <f>Межрегиональная_игра_викторина__Знания_сегодня___сила_и_процветание_Беларуси_зав[[#This Row],[Баллы]]*100/16</f>
        <v>56.25</v>
      </c>
      <c r="C715" s="1" t="s">
        <v>830</v>
      </c>
      <c r="D715" s="1">
        <v>9</v>
      </c>
      <c r="E715" s="1" t="s">
        <v>831</v>
      </c>
    </row>
    <row r="716" spans="1:5" x14ac:dyDescent="0.45">
      <c r="A716" s="1">
        <v>715</v>
      </c>
      <c r="B716" s="2">
        <f>Межрегиональная_игра_викторина__Знания_сегодня___сила_и_процветание_Беларуси_зав[[#This Row],[Баллы]]*100/16</f>
        <v>56.25</v>
      </c>
      <c r="C716" s="1" t="s">
        <v>1044</v>
      </c>
      <c r="D716" s="1">
        <v>9</v>
      </c>
      <c r="E716" s="1" t="s">
        <v>1045</v>
      </c>
    </row>
    <row r="717" spans="1:5" x14ac:dyDescent="0.45">
      <c r="A717" s="1">
        <v>716</v>
      </c>
      <c r="B717" s="2">
        <f>Межрегиональная_игра_викторина__Знания_сегодня___сила_и_процветание_Беларуси_зав[[#This Row],[Баллы]]*100/16</f>
        <v>56.25</v>
      </c>
      <c r="C717" s="1" t="s">
        <v>1642</v>
      </c>
      <c r="D717" s="1">
        <v>9</v>
      </c>
      <c r="E717" s="1" t="s">
        <v>1643</v>
      </c>
    </row>
    <row r="718" spans="1:5" x14ac:dyDescent="0.45">
      <c r="A718" s="1">
        <v>717</v>
      </c>
      <c r="B718" s="2">
        <f>Межрегиональная_игра_викторина__Знания_сегодня___сила_и_процветание_Беларуси_зав[[#This Row],[Баллы]]*100/16</f>
        <v>56.25</v>
      </c>
      <c r="C718" s="1" t="s">
        <v>1184</v>
      </c>
      <c r="D718" s="1">
        <v>9</v>
      </c>
      <c r="E718" s="1" t="s">
        <v>1185</v>
      </c>
    </row>
    <row r="719" spans="1:5" x14ac:dyDescent="0.45">
      <c r="A719" s="1">
        <v>718</v>
      </c>
      <c r="B719" s="2">
        <f>Межрегиональная_игра_викторина__Знания_сегодня___сила_и_процветание_Беларуси_зав[[#This Row],[Баллы]]*100/16</f>
        <v>56.25</v>
      </c>
      <c r="C719" s="1" t="s">
        <v>434</v>
      </c>
      <c r="D719" s="1">
        <v>9</v>
      </c>
      <c r="E719" s="1" t="s">
        <v>435</v>
      </c>
    </row>
    <row r="720" spans="1:5" x14ac:dyDescent="0.45">
      <c r="A720" s="1">
        <v>719</v>
      </c>
      <c r="B720" s="2">
        <f>Межрегиональная_игра_викторина__Знания_сегодня___сила_и_процветание_Беларуси_зав[[#This Row],[Баллы]]*100/16</f>
        <v>56.25</v>
      </c>
      <c r="C720" s="1" t="s">
        <v>1888</v>
      </c>
      <c r="D720" s="1">
        <v>9</v>
      </c>
      <c r="E720" s="1" t="s">
        <v>1889</v>
      </c>
    </row>
    <row r="721" spans="1:5" x14ac:dyDescent="0.45">
      <c r="A721" s="1">
        <v>720</v>
      </c>
      <c r="B721" s="2">
        <f>Межрегиональная_игра_викторина__Знания_сегодня___сила_и_процветание_Беларуси_зав[[#This Row],[Баллы]]*100/16</f>
        <v>56.25</v>
      </c>
      <c r="C721" s="1" t="s">
        <v>769</v>
      </c>
      <c r="D721" s="1">
        <v>9</v>
      </c>
      <c r="E721" s="1" t="s">
        <v>770</v>
      </c>
    </row>
    <row r="722" spans="1:5" x14ac:dyDescent="0.45">
      <c r="A722" s="1">
        <v>721</v>
      </c>
      <c r="B722" s="2">
        <f>Межрегиональная_игра_викторина__Знания_сегодня___сила_и_процветание_Беларуси_зав[[#This Row],[Баллы]]*100/16</f>
        <v>56.25</v>
      </c>
      <c r="C722" s="1" t="s">
        <v>1644</v>
      </c>
      <c r="D722" s="1">
        <v>9</v>
      </c>
      <c r="E722" s="1" t="s">
        <v>1645</v>
      </c>
    </row>
    <row r="723" spans="1:5" x14ac:dyDescent="0.45">
      <c r="A723" s="1">
        <v>722</v>
      </c>
      <c r="B723" s="2">
        <f>Межрегиональная_игра_викторина__Знания_сегодня___сила_и_процветание_Беларуси_зав[[#This Row],[Баллы]]*100/16</f>
        <v>56.25</v>
      </c>
      <c r="C723" s="1" t="s">
        <v>964</v>
      </c>
      <c r="D723" s="1">
        <v>9</v>
      </c>
      <c r="E723" s="1" t="s">
        <v>965</v>
      </c>
    </row>
    <row r="724" spans="1:5" x14ac:dyDescent="0.45">
      <c r="A724" s="1">
        <v>723</v>
      </c>
      <c r="B724" s="2">
        <f>Межрегиональная_игра_викторина__Знания_сегодня___сила_и_процветание_Беларуси_зав[[#This Row],[Баллы]]*100/16</f>
        <v>56.25</v>
      </c>
      <c r="C724" s="1" t="s">
        <v>2040</v>
      </c>
      <c r="D724" s="1">
        <v>9</v>
      </c>
      <c r="E724" s="1" t="s">
        <v>2041</v>
      </c>
    </row>
    <row r="725" spans="1:5" x14ac:dyDescent="0.45">
      <c r="A725" s="1">
        <v>724</v>
      </c>
      <c r="B725" s="2">
        <f>Межрегиональная_игра_викторина__Знания_сегодня___сила_и_процветание_Беларуси_зав[[#This Row],[Баллы]]*100/16</f>
        <v>56.25</v>
      </c>
      <c r="C725" s="1" t="s">
        <v>1413</v>
      </c>
      <c r="D725" s="1">
        <v>9</v>
      </c>
      <c r="E725" s="1" t="s">
        <v>1414</v>
      </c>
    </row>
    <row r="726" spans="1:5" x14ac:dyDescent="0.45">
      <c r="A726" s="1">
        <v>725</v>
      </c>
      <c r="B726" s="2">
        <f>Межрегиональная_игра_викторина__Знания_сегодня___сила_и_процветание_Беларуси_зав[[#This Row],[Баллы]]*100/16</f>
        <v>56.25</v>
      </c>
      <c r="C726" s="1" t="s">
        <v>1556</v>
      </c>
      <c r="D726" s="1">
        <v>9</v>
      </c>
      <c r="E726" s="1" t="s">
        <v>1557</v>
      </c>
    </row>
    <row r="727" spans="1:5" x14ac:dyDescent="0.45">
      <c r="A727" s="1">
        <v>726</v>
      </c>
      <c r="B727" s="2">
        <f>Межрегиональная_игра_викторина__Знания_сегодня___сила_и_процветание_Беларуси_зав[[#This Row],[Баллы]]*100/16</f>
        <v>56.25</v>
      </c>
      <c r="C727" s="1" t="s">
        <v>318</v>
      </c>
      <c r="D727" s="1">
        <v>9</v>
      </c>
      <c r="E727" s="1" t="s">
        <v>319</v>
      </c>
    </row>
    <row r="728" spans="1:5" x14ac:dyDescent="0.45">
      <c r="A728" s="1">
        <v>727</v>
      </c>
      <c r="B728" s="2">
        <f>Межрегиональная_игра_викторина__Знания_сегодня___сила_и_процветание_Беларуси_зав[[#This Row],[Баллы]]*100/16</f>
        <v>56.25</v>
      </c>
      <c r="C728" s="1" t="s">
        <v>320</v>
      </c>
      <c r="D728" s="1">
        <v>9</v>
      </c>
      <c r="E728" s="1" t="s">
        <v>321</v>
      </c>
    </row>
    <row r="729" spans="1:5" x14ac:dyDescent="0.45">
      <c r="A729" s="1">
        <v>728</v>
      </c>
      <c r="B729" s="2">
        <f>Межрегиональная_игра_викторина__Знания_сегодня___сила_и_процветание_Беларуси_зав[[#This Row],[Баллы]]*100/16</f>
        <v>56.25</v>
      </c>
      <c r="C729" s="1" t="s">
        <v>234</v>
      </c>
      <c r="D729" s="1">
        <v>9</v>
      </c>
      <c r="E729" s="1" t="s">
        <v>235</v>
      </c>
    </row>
    <row r="730" spans="1:5" x14ac:dyDescent="0.45">
      <c r="A730" s="1">
        <v>729</v>
      </c>
      <c r="B730" s="2">
        <f>Межрегиональная_игра_викторина__Знания_сегодня___сила_и_процветание_Беларуси_зав[[#This Row],[Баллы]]*100/16</f>
        <v>56.25</v>
      </c>
      <c r="C730" s="1" t="s">
        <v>488</v>
      </c>
      <c r="D730" s="1">
        <v>9</v>
      </c>
      <c r="E730" s="1" t="s">
        <v>489</v>
      </c>
    </row>
    <row r="731" spans="1:5" x14ac:dyDescent="0.45">
      <c r="A731" s="1">
        <v>730</v>
      </c>
      <c r="B731" s="2">
        <f>Межрегиональная_игра_викторина__Знания_сегодня___сила_и_процветание_Беларуси_зав[[#This Row],[Баллы]]*100/16</f>
        <v>56.25</v>
      </c>
      <c r="C731" s="1" t="s">
        <v>322</v>
      </c>
      <c r="D731" s="1">
        <v>9</v>
      </c>
      <c r="E731" s="1" t="s">
        <v>323</v>
      </c>
    </row>
    <row r="732" spans="1:5" x14ac:dyDescent="0.45">
      <c r="A732" s="1">
        <v>731</v>
      </c>
      <c r="B732" s="2">
        <f>Межрегиональная_игра_викторина__Знания_сегодня___сила_и_процветание_Беларуси_зав[[#This Row],[Баллы]]*100/16</f>
        <v>56.25</v>
      </c>
      <c r="C732" s="1" t="s">
        <v>436</v>
      </c>
      <c r="D732" s="1">
        <v>9</v>
      </c>
      <c r="E732" s="1" t="s">
        <v>437</v>
      </c>
    </row>
    <row r="733" spans="1:5" x14ac:dyDescent="0.45">
      <c r="A733" s="1">
        <v>732</v>
      </c>
      <c r="B733" s="2">
        <f>Межрегиональная_игра_викторина__Знания_сегодня___сила_и_процветание_Беларуси_зав[[#This Row],[Баллы]]*100/16</f>
        <v>56.25</v>
      </c>
      <c r="C733" s="1" t="s">
        <v>1646</v>
      </c>
      <c r="D733" s="1">
        <v>9</v>
      </c>
      <c r="E733" s="1" t="s">
        <v>1647</v>
      </c>
    </row>
    <row r="734" spans="1:5" x14ac:dyDescent="0.45">
      <c r="A734" s="1">
        <v>733</v>
      </c>
      <c r="B734" s="2">
        <f>Межрегиональная_игра_викторина__Знания_сегодня___сила_и_процветание_Беларуси_зав[[#This Row],[Баллы]]*100/16</f>
        <v>56.25</v>
      </c>
      <c r="C734" s="1" t="s">
        <v>1280</v>
      </c>
      <c r="D734" s="1">
        <v>9</v>
      </c>
      <c r="E734" s="1" t="s">
        <v>1281</v>
      </c>
    </row>
    <row r="735" spans="1:5" x14ac:dyDescent="0.45">
      <c r="A735" s="1">
        <v>734</v>
      </c>
      <c r="B735" s="2">
        <f>Межрегиональная_игра_викторина__Знания_сегодня___сила_и_процветание_Беларуси_зав[[#This Row],[Баллы]]*100/16</f>
        <v>56.25</v>
      </c>
      <c r="C735" s="1" t="s">
        <v>684</v>
      </c>
      <c r="D735" s="1">
        <v>9</v>
      </c>
      <c r="E735" s="1" t="s">
        <v>685</v>
      </c>
    </row>
    <row r="736" spans="1:5" x14ac:dyDescent="0.45">
      <c r="A736" s="1">
        <v>735</v>
      </c>
      <c r="B736" s="2">
        <f>Межрегиональная_игра_викторина__Знания_сегодня___сила_и_процветание_Беларуси_зав[[#This Row],[Баллы]]*100/16</f>
        <v>56.25</v>
      </c>
      <c r="C736" s="1" t="s">
        <v>1250</v>
      </c>
      <c r="D736" s="1">
        <v>9</v>
      </c>
      <c r="E736" s="1" t="s">
        <v>1251</v>
      </c>
    </row>
    <row r="737" spans="1:5" x14ac:dyDescent="0.45">
      <c r="A737" s="1">
        <v>736</v>
      </c>
      <c r="B737" s="2">
        <f>Межрегиональная_игра_викторина__Знания_сегодня___сила_и_процветание_Беларуси_зав[[#This Row],[Баллы]]*100/16</f>
        <v>56.25</v>
      </c>
      <c r="C737" s="1" t="s">
        <v>324</v>
      </c>
      <c r="D737" s="1">
        <v>9</v>
      </c>
      <c r="E737" s="1" t="s">
        <v>325</v>
      </c>
    </row>
    <row r="738" spans="1:5" x14ac:dyDescent="0.45">
      <c r="A738" s="1">
        <v>737</v>
      </c>
      <c r="B738" s="2">
        <f>Межрегиональная_игра_викторина__Знания_сегодня___сила_и_процветание_Беларуси_зав[[#This Row],[Баллы]]*100/16</f>
        <v>56.25</v>
      </c>
      <c r="C738" s="1" t="s">
        <v>1252</v>
      </c>
      <c r="D738" s="1">
        <v>9</v>
      </c>
      <c r="E738" s="1" t="s">
        <v>1253</v>
      </c>
    </row>
    <row r="739" spans="1:5" x14ac:dyDescent="0.45">
      <c r="A739" s="1">
        <v>738</v>
      </c>
      <c r="B739" s="2">
        <f>Межрегиональная_игра_викторина__Знания_сегодня___сила_и_процветание_Беларуси_зав[[#This Row],[Баллы]]*100/16</f>
        <v>56.25</v>
      </c>
      <c r="C739" s="1" t="s">
        <v>1816</v>
      </c>
      <c r="D739" s="1">
        <v>9</v>
      </c>
      <c r="E739" s="1" t="s">
        <v>1817</v>
      </c>
    </row>
    <row r="740" spans="1:5" x14ac:dyDescent="0.45">
      <c r="A740" s="1">
        <v>739</v>
      </c>
      <c r="B740" s="2">
        <f>Межрегиональная_игра_викторина__Знания_сегодня___сила_и_процветание_Беларуси_зав[[#This Row],[Баллы]]*100/16</f>
        <v>56.25</v>
      </c>
      <c r="C740" s="1" t="s">
        <v>2356</v>
      </c>
      <c r="D740" s="1">
        <v>9</v>
      </c>
      <c r="E740" s="1" t="s">
        <v>2357</v>
      </c>
    </row>
    <row r="741" spans="1:5" x14ac:dyDescent="0.45">
      <c r="A741" s="1">
        <v>740</v>
      </c>
      <c r="B741" s="2">
        <f>Межрегиональная_игра_викторина__Знания_сегодня___сила_и_процветание_Беларуси_зав[[#This Row],[Баллы]]*100/16</f>
        <v>56.25</v>
      </c>
      <c r="C741" s="1" t="s">
        <v>490</v>
      </c>
      <c r="D741" s="1">
        <v>9</v>
      </c>
      <c r="E741" s="1" t="s">
        <v>491</v>
      </c>
    </row>
    <row r="742" spans="1:5" x14ac:dyDescent="0.45">
      <c r="A742" s="1">
        <v>741</v>
      </c>
      <c r="B742" s="2">
        <f>Межрегиональная_игра_викторина__Знания_сегодня___сила_и_процветание_Беларуси_зав[[#This Row],[Баллы]]*100/16</f>
        <v>56.25</v>
      </c>
      <c r="C742" s="1" t="s">
        <v>1415</v>
      </c>
      <c r="D742" s="1">
        <v>9</v>
      </c>
      <c r="E742" s="1" t="s">
        <v>1416</v>
      </c>
    </row>
    <row r="743" spans="1:5" x14ac:dyDescent="0.45">
      <c r="A743" s="1">
        <v>742</v>
      </c>
      <c r="B743" s="2">
        <f>Межрегиональная_игра_викторина__Знания_сегодня___сила_и_процветание_Беларуси_зав[[#This Row],[Баллы]]*100/16</f>
        <v>56.25</v>
      </c>
      <c r="C743" s="1" t="s">
        <v>2084</v>
      </c>
      <c r="D743" s="1">
        <v>9</v>
      </c>
      <c r="E743" s="1" t="s">
        <v>2085</v>
      </c>
    </row>
    <row r="744" spans="1:5" x14ac:dyDescent="0.45">
      <c r="A744" s="1">
        <v>743</v>
      </c>
      <c r="B744" s="2">
        <f>Межрегиональная_игра_викторина__Знания_сегодня___сила_и_процветание_Беларуси_зав[[#This Row],[Баллы]]*100/16</f>
        <v>56.25</v>
      </c>
      <c r="C744" s="1" t="s">
        <v>686</v>
      </c>
      <c r="D744" s="1">
        <v>9</v>
      </c>
      <c r="E744" s="1" t="s">
        <v>687</v>
      </c>
    </row>
    <row r="745" spans="1:5" x14ac:dyDescent="0.45">
      <c r="A745" s="1">
        <v>744</v>
      </c>
      <c r="B745" s="2">
        <f>Межрегиональная_игра_викторина__Знания_сегодня___сила_и_процветание_Беларуси_зав[[#This Row],[Баллы]]*100/16</f>
        <v>56.25</v>
      </c>
      <c r="C745" s="1" t="s">
        <v>438</v>
      </c>
      <c r="D745" s="1">
        <v>9</v>
      </c>
      <c r="E745" s="1" t="s">
        <v>439</v>
      </c>
    </row>
    <row r="746" spans="1:5" x14ac:dyDescent="0.45">
      <c r="A746" s="1">
        <v>745</v>
      </c>
      <c r="B746" s="2">
        <f>Межрегиональная_игра_викторина__Знания_сегодня___сила_и_процветание_Беларуси_зав[[#This Row],[Баллы]]*100/16</f>
        <v>56.25</v>
      </c>
      <c r="C746" s="1" t="s">
        <v>294</v>
      </c>
      <c r="D746" s="1">
        <v>9</v>
      </c>
      <c r="E746" s="1" t="s">
        <v>295</v>
      </c>
    </row>
    <row r="747" spans="1:5" x14ac:dyDescent="0.45">
      <c r="A747" s="1">
        <v>746</v>
      </c>
      <c r="B747" s="2">
        <f>Межрегиональная_игра_викторина__Знания_сегодня___сила_и_процветание_Беларуси_зав[[#This Row],[Баллы]]*100/16</f>
        <v>56.25</v>
      </c>
      <c r="C747" s="1" t="s">
        <v>378</v>
      </c>
      <c r="D747" s="1">
        <v>9</v>
      </c>
      <c r="E747" s="1" t="s">
        <v>379</v>
      </c>
    </row>
    <row r="748" spans="1:5" x14ac:dyDescent="0.45">
      <c r="A748" s="1">
        <v>747</v>
      </c>
      <c r="B748" s="2">
        <f>Межрегиональная_игра_викторина__Знания_сегодня___сила_и_процветание_Беларуси_зав[[#This Row],[Баллы]]*100/16</f>
        <v>56.25</v>
      </c>
      <c r="C748" s="1" t="s">
        <v>688</v>
      </c>
      <c r="D748" s="1">
        <v>9</v>
      </c>
      <c r="E748" s="1" t="s">
        <v>689</v>
      </c>
    </row>
    <row r="749" spans="1:5" x14ac:dyDescent="0.45">
      <c r="A749" s="1">
        <v>748</v>
      </c>
      <c r="B749" s="2">
        <f>Межрегиональная_игра_викторина__Знания_сегодня___сила_и_процветание_Беларуси_зав[[#This Row],[Баллы]]*100/16</f>
        <v>56.25</v>
      </c>
      <c r="C749" s="1" t="s">
        <v>1648</v>
      </c>
      <c r="D749" s="1">
        <v>9</v>
      </c>
      <c r="E749" s="1" t="s">
        <v>1649</v>
      </c>
    </row>
    <row r="750" spans="1:5" x14ac:dyDescent="0.45">
      <c r="A750" s="1">
        <v>749</v>
      </c>
      <c r="B750" s="2">
        <f>Межрегиональная_игра_викторина__Знания_сегодня___сила_и_процветание_Беларуси_зав[[#This Row],[Баллы]]*100/16</f>
        <v>56.25</v>
      </c>
      <c r="C750" s="1" t="s">
        <v>2358</v>
      </c>
      <c r="D750" s="1">
        <v>9</v>
      </c>
      <c r="E750" s="1" t="s">
        <v>2359</v>
      </c>
    </row>
    <row r="751" spans="1:5" x14ac:dyDescent="0.45">
      <c r="A751" s="1">
        <v>750</v>
      </c>
      <c r="B751" s="2">
        <f>Межрегиональная_игра_викторина__Знания_сегодня___сила_и_процветание_Беларуси_зав[[#This Row],[Баллы]]*100/16</f>
        <v>56.25</v>
      </c>
      <c r="C751" s="1" t="s">
        <v>1120</v>
      </c>
      <c r="D751" s="1">
        <v>9</v>
      </c>
      <c r="E751" s="1" t="s">
        <v>1121</v>
      </c>
    </row>
    <row r="752" spans="1:5" x14ac:dyDescent="0.45">
      <c r="A752" s="1">
        <v>751</v>
      </c>
      <c r="B752" s="2">
        <f>Межрегиональная_игра_викторина__Знания_сегодня___сила_и_процветание_Беларуси_зав[[#This Row],[Баллы]]*100/16</f>
        <v>56.25</v>
      </c>
      <c r="C752" s="1" t="s">
        <v>266</v>
      </c>
      <c r="D752" s="1">
        <v>9</v>
      </c>
      <c r="E752" s="1" t="s">
        <v>267</v>
      </c>
    </row>
    <row r="753" spans="1:5" x14ac:dyDescent="0.45">
      <c r="A753" s="1">
        <v>752</v>
      </c>
      <c r="B753" s="2">
        <f>Межрегиональная_игра_викторина__Знания_сегодня___сила_и_процветание_Беларуси_зав[[#This Row],[Баллы]]*100/16</f>
        <v>56.25</v>
      </c>
      <c r="C753" s="1" t="s">
        <v>1748</v>
      </c>
      <c r="D753" s="1">
        <v>9</v>
      </c>
      <c r="E753" s="1" t="s">
        <v>1749</v>
      </c>
    </row>
    <row r="754" spans="1:5" x14ac:dyDescent="0.45">
      <c r="A754" s="1">
        <v>753</v>
      </c>
      <c r="B754" s="2">
        <f>Межрегиональная_игра_викторина__Знания_сегодня___сила_и_процветание_Беларуси_зав[[#This Row],[Баллы]]*100/16</f>
        <v>56.25</v>
      </c>
      <c r="C754" s="1" t="s">
        <v>440</v>
      </c>
      <c r="D754" s="1">
        <v>9</v>
      </c>
      <c r="E754" s="1" t="s">
        <v>441</v>
      </c>
    </row>
    <row r="755" spans="1:5" x14ac:dyDescent="0.45">
      <c r="A755" s="1">
        <v>754</v>
      </c>
      <c r="B755" s="2">
        <f>Межрегиональная_игра_викторина__Знания_сегодня___сила_и_процветание_Беларуси_зав[[#This Row],[Баллы]]*100/16</f>
        <v>56.25</v>
      </c>
      <c r="C755" s="1" t="s">
        <v>934</v>
      </c>
      <c r="D755" s="1">
        <v>9</v>
      </c>
      <c r="E755" s="1" t="s">
        <v>935</v>
      </c>
    </row>
    <row r="756" spans="1:5" x14ac:dyDescent="0.45">
      <c r="A756" s="1">
        <v>755</v>
      </c>
      <c r="B756" s="2">
        <f>Межрегиональная_игра_викторина__Знания_сегодня___сила_и_процветание_Беларуси_зав[[#This Row],[Баллы]]*100/16</f>
        <v>56.25</v>
      </c>
      <c r="C756" s="1" t="s">
        <v>1378</v>
      </c>
      <c r="D756" s="1">
        <v>9</v>
      </c>
      <c r="E756" s="1" t="s">
        <v>1379</v>
      </c>
    </row>
    <row r="757" spans="1:5" x14ac:dyDescent="0.45">
      <c r="A757" s="1">
        <v>756</v>
      </c>
      <c r="B757" s="2">
        <f>Межрегиональная_игра_викторина__Знания_сегодня___сила_и_процветание_Беларуси_зав[[#This Row],[Баллы]]*100/16</f>
        <v>56.25</v>
      </c>
      <c r="C757" s="1" t="s">
        <v>2360</v>
      </c>
      <c r="D757" s="1">
        <v>9</v>
      </c>
      <c r="E757" s="1" t="s">
        <v>2361</v>
      </c>
    </row>
    <row r="758" spans="1:5" x14ac:dyDescent="0.45">
      <c r="A758" s="1">
        <v>757</v>
      </c>
      <c r="B758" s="2">
        <f>Межрегиональная_игра_викторина__Знания_сегодня___сила_и_процветание_Беларуси_зав[[#This Row],[Баллы]]*100/16</f>
        <v>56.25</v>
      </c>
      <c r="C758" s="1" t="s">
        <v>2116</v>
      </c>
      <c r="D758" s="1">
        <v>9</v>
      </c>
      <c r="E758" s="1" t="s">
        <v>2117</v>
      </c>
    </row>
    <row r="759" spans="1:5" x14ac:dyDescent="0.45">
      <c r="A759" s="1">
        <v>758</v>
      </c>
      <c r="B759" s="2">
        <f>Межрегиональная_игра_викторина__Знания_сегодня___сила_и_процветание_Беларуси_зав[[#This Row],[Баллы]]*100/16</f>
        <v>56.25</v>
      </c>
      <c r="C759" s="1" t="s">
        <v>18</v>
      </c>
      <c r="D759" s="1">
        <v>9</v>
      </c>
      <c r="E759" s="1" t="s">
        <v>19</v>
      </c>
    </row>
    <row r="760" spans="1:5" x14ac:dyDescent="0.45">
      <c r="A760" s="1">
        <v>759</v>
      </c>
      <c r="B760" s="2">
        <f>Межрегиональная_игра_викторина__Знания_сегодня___сила_и_процветание_Беларуси_зав[[#This Row],[Баллы]]*100/16</f>
        <v>56.25</v>
      </c>
      <c r="C760" s="1" t="s">
        <v>1532</v>
      </c>
      <c r="D760" s="1">
        <v>9</v>
      </c>
      <c r="E760" s="1" t="s">
        <v>1533</v>
      </c>
    </row>
    <row r="761" spans="1:5" x14ac:dyDescent="0.45">
      <c r="A761" s="1">
        <v>760</v>
      </c>
      <c r="B761" s="2">
        <f>Межрегиональная_игра_викторина__Знания_сегодня___сила_и_процветание_Беларуси_зав[[#This Row],[Баллы]]*100/16</f>
        <v>56.25</v>
      </c>
      <c r="C761" s="1" t="s">
        <v>690</v>
      </c>
      <c r="D761" s="1">
        <v>9</v>
      </c>
      <c r="E761" s="1" t="s">
        <v>691</v>
      </c>
    </row>
    <row r="762" spans="1:5" x14ac:dyDescent="0.45">
      <c r="A762" s="1">
        <v>761</v>
      </c>
      <c r="B762" s="2">
        <f>Межрегиональная_игра_викторина__Знания_сегодня___сила_и_процветание_Беларуси_зав[[#This Row],[Баллы]]*100/16</f>
        <v>56.25</v>
      </c>
      <c r="C762" s="1" t="s">
        <v>1558</v>
      </c>
      <c r="D762" s="1">
        <v>9</v>
      </c>
      <c r="E762" s="1" t="s">
        <v>1559</v>
      </c>
    </row>
    <row r="763" spans="1:5" x14ac:dyDescent="0.45">
      <c r="A763" s="1">
        <v>762</v>
      </c>
      <c r="B763" s="2">
        <f>Межрегиональная_игра_викторина__Знания_сегодня___сила_и_процветание_Беларуси_зав[[#This Row],[Баллы]]*100/16</f>
        <v>56.25</v>
      </c>
      <c r="C763" s="1" t="s">
        <v>1650</v>
      </c>
      <c r="D763" s="1">
        <v>9</v>
      </c>
      <c r="E763" s="1" t="s">
        <v>1651</v>
      </c>
    </row>
    <row r="764" spans="1:5" x14ac:dyDescent="0.45">
      <c r="A764" s="1">
        <v>763</v>
      </c>
      <c r="B764" s="2">
        <f>Межрегиональная_игра_викторина__Знания_сегодня___сила_и_процветание_Беларуси_зав[[#This Row],[Баллы]]*100/16</f>
        <v>56.25</v>
      </c>
      <c r="C764" s="1" t="s">
        <v>1652</v>
      </c>
      <c r="D764" s="1">
        <v>9</v>
      </c>
      <c r="E764" s="1" t="s">
        <v>1653</v>
      </c>
    </row>
    <row r="765" spans="1:5" x14ac:dyDescent="0.45">
      <c r="A765" s="1">
        <v>764</v>
      </c>
      <c r="B765" s="2">
        <f>Межрегиональная_игра_викторина__Знания_сегодня___сила_и_процветание_Беларуси_зав[[#This Row],[Баллы]]*100/16</f>
        <v>56.25</v>
      </c>
      <c r="C765" s="1" t="s">
        <v>1552</v>
      </c>
      <c r="D765" s="1">
        <v>9</v>
      </c>
      <c r="E765" s="1" t="s">
        <v>1553</v>
      </c>
    </row>
    <row r="766" spans="1:5" x14ac:dyDescent="0.45">
      <c r="A766" s="1">
        <v>765</v>
      </c>
      <c r="B766" s="2">
        <f>Межрегиональная_игра_викторина__Знания_сегодня___сила_и_процветание_Беларуси_зав[[#This Row],[Баллы]]*100/16</f>
        <v>56.25</v>
      </c>
      <c r="C766" s="1" t="s">
        <v>256</v>
      </c>
      <c r="D766" s="1">
        <v>9</v>
      </c>
      <c r="E766" s="1" t="s">
        <v>257</v>
      </c>
    </row>
    <row r="767" spans="1:5" x14ac:dyDescent="0.45">
      <c r="A767" s="1">
        <v>766</v>
      </c>
      <c r="B767" s="2">
        <f>Межрегиональная_игра_викторина__Знания_сегодня___сила_и_процветание_Беларуси_зав[[#This Row],[Баллы]]*100/16</f>
        <v>56.25</v>
      </c>
      <c r="C767" s="1" t="s">
        <v>1818</v>
      </c>
      <c r="D767" s="1">
        <v>9</v>
      </c>
      <c r="E767" s="1" t="s">
        <v>1819</v>
      </c>
    </row>
    <row r="768" spans="1:5" x14ac:dyDescent="0.45">
      <c r="A768" s="1">
        <v>767</v>
      </c>
      <c r="B768" s="2">
        <f>Межрегиональная_игра_викторина__Знания_сегодня___сила_и_процветание_Беларуси_зав[[#This Row],[Баллы]]*100/16</f>
        <v>56.25</v>
      </c>
      <c r="C768" s="1" t="s">
        <v>1470</v>
      </c>
      <c r="D768" s="1">
        <v>9</v>
      </c>
      <c r="E768" s="1" t="s">
        <v>1471</v>
      </c>
    </row>
    <row r="769" spans="1:5" x14ac:dyDescent="0.45">
      <c r="A769" s="1">
        <v>768</v>
      </c>
      <c r="B769" s="2">
        <f>Межрегиональная_игра_викторина__Знания_сегодня___сила_и_процветание_Беларуси_зав[[#This Row],[Баллы]]*100/16</f>
        <v>56.25</v>
      </c>
      <c r="C769" s="1" t="s">
        <v>1654</v>
      </c>
      <c r="D769" s="1">
        <v>9</v>
      </c>
      <c r="E769" s="1" t="s">
        <v>1655</v>
      </c>
    </row>
    <row r="770" spans="1:5" x14ac:dyDescent="0.45">
      <c r="A770" s="1">
        <v>769</v>
      </c>
      <c r="B770" s="2">
        <f>Межрегиональная_игра_викторина__Знания_сегодня___сила_и_процветание_Беларуси_зав[[#This Row],[Баллы]]*100/16</f>
        <v>56.25</v>
      </c>
      <c r="C770" s="1" t="s">
        <v>1122</v>
      </c>
      <c r="D770" s="1">
        <v>9</v>
      </c>
      <c r="E770" s="1" t="s">
        <v>1123</v>
      </c>
    </row>
    <row r="771" spans="1:5" x14ac:dyDescent="0.45">
      <c r="A771" s="1">
        <v>770</v>
      </c>
      <c r="B771" s="2">
        <f>Межрегиональная_игра_викторина__Знания_сегодня___сила_и_процветание_Беларуси_зав[[#This Row],[Баллы]]*100/16</f>
        <v>56.25</v>
      </c>
      <c r="C771" s="1" t="s">
        <v>1124</v>
      </c>
      <c r="D771" s="1">
        <v>9</v>
      </c>
      <c r="E771" s="1" t="s">
        <v>1125</v>
      </c>
    </row>
    <row r="772" spans="1:5" x14ac:dyDescent="0.45">
      <c r="A772" s="1">
        <v>771</v>
      </c>
      <c r="B772" s="2">
        <f>Межрегиональная_игра_викторина__Знания_сегодня___сила_и_процветание_Беларуси_зав[[#This Row],[Баллы]]*100/16</f>
        <v>56.25</v>
      </c>
      <c r="C772" s="1" t="s">
        <v>352</v>
      </c>
      <c r="D772" s="1">
        <v>9</v>
      </c>
      <c r="E772" s="1" t="s">
        <v>353</v>
      </c>
    </row>
    <row r="773" spans="1:5" x14ac:dyDescent="0.45">
      <c r="A773" s="1">
        <v>772</v>
      </c>
      <c r="B773" s="2">
        <f>Межрегиональная_игра_викторина__Знания_сегодня___сила_и_процветание_Беларуси_зав[[#This Row],[Баллы]]*100/16</f>
        <v>56.25</v>
      </c>
      <c r="C773" s="1" t="s">
        <v>2195</v>
      </c>
      <c r="D773" s="1">
        <v>9</v>
      </c>
      <c r="E773" s="1" t="s">
        <v>2196</v>
      </c>
    </row>
    <row r="774" spans="1:5" x14ac:dyDescent="0.45">
      <c r="A774" s="1">
        <v>773</v>
      </c>
      <c r="B774" s="2">
        <f>Межрегиональная_игра_викторина__Знания_сегодня___сила_и_процветание_Беларуси_зав[[#This Row],[Баллы]]*100/16</f>
        <v>56.25</v>
      </c>
      <c r="C774" s="1" t="s">
        <v>2012</v>
      </c>
      <c r="D774" s="1">
        <v>9</v>
      </c>
      <c r="E774" s="1" t="s">
        <v>2013</v>
      </c>
    </row>
    <row r="775" spans="1:5" x14ac:dyDescent="0.45">
      <c r="A775" s="1">
        <v>774</v>
      </c>
      <c r="B775" s="2">
        <f>Межрегиональная_игра_викторина__Знания_сегодня___сила_и_процветание_Беларуси_зав[[#This Row],[Баллы]]*100/16</f>
        <v>56.25</v>
      </c>
      <c r="C775" s="1" t="s">
        <v>940</v>
      </c>
      <c r="D775" s="1">
        <v>9</v>
      </c>
      <c r="E775" s="1" t="s">
        <v>941</v>
      </c>
    </row>
    <row r="776" spans="1:5" x14ac:dyDescent="0.45">
      <c r="A776" s="1">
        <v>775</v>
      </c>
      <c r="B776" s="2">
        <f>Межрегиональная_игра_викторина__Знания_сегодня___сила_и_процветание_Беларуси_зав[[#This Row],[Баллы]]*100/16</f>
        <v>56.25</v>
      </c>
      <c r="C776" s="1" t="s">
        <v>1834</v>
      </c>
      <c r="D776" s="1">
        <v>9</v>
      </c>
      <c r="E776" s="1" t="s">
        <v>1835</v>
      </c>
    </row>
    <row r="777" spans="1:5" x14ac:dyDescent="0.45">
      <c r="A777" s="1">
        <v>776</v>
      </c>
      <c r="B777" s="2">
        <f>Межрегиональная_игра_викторина__Знания_сегодня___сила_и_процветание_Беларуси_зав[[#This Row],[Баллы]]*100/16</f>
        <v>56.25</v>
      </c>
      <c r="C777" s="1" t="s">
        <v>729</v>
      </c>
      <c r="D777" s="1">
        <v>9</v>
      </c>
      <c r="E777" s="1" t="s">
        <v>730</v>
      </c>
    </row>
    <row r="778" spans="1:5" x14ac:dyDescent="0.45">
      <c r="A778" s="1">
        <v>777</v>
      </c>
      <c r="B778" s="2">
        <f>Межрегиональная_игра_викторина__Знания_сегодня___сила_и_процветание_Беларуси_зав[[#This Row],[Баллы]]*100/16</f>
        <v>56.25</v>
      </c>
      <c r="C778" s="1" t="s">
        <v>1510</v>
      </c>
      <c r="D778" s="1">
        <v>9</v>
      </c>
      <c r="E778" s="1" t="s">
        <v>1511</v>
      </c>
    </row>
    <row r="779" spans="1:5" x14ac:dyDescent="0.45">
      <c r="A779" s="1">
        <v>778</v>
      </c>
      <c r="B779" s="2">
        <f>Межрегиональная_игра_викторина__Знания_сегодня___сила_и_процветание_Беларуси_зав[[#This Row],[Баллы]]*100/16</f>
        <v>56.25</v>
      </c>
      <c r="C779" s="1" t="s">
        <v>172</v>
      </c>
      <c r="D779" s="1">
        <v>9</v>
      </c>
      <c r="E779" s="1" t="s">
        <v>173</v>
      </c>
    </row>
    <row r="780" spans="1:5" x14ac:dyDescent="0.45">
      <c r="A780" s="1">
        <v>779</v>
      </c>
      <c r="B780" s="2">
        <f>Межрегиональная_игра_викторина__Знания_сегодня___сила_и_процветание_Беларуси_зав[[#This Row],[Баллы]]*100/16</f>
        <v>56.25</v>
      </c>
      <c r="C780" s="1" t="s">
        <v>1046</v>
      </c>
      <c r="D780" s="1">
        <v>9</v>
      </c>
      <c r="E780" s="1" t="s">
        <v>1047</v>
      </c>
    </row>
    <row r="781" spans="1:5" x14ac:dyDescent="0.45">
      <c r="A781" s="1">
        <v>780</v>
      </c>
      <c r="B781" s="2">
        <f>Межрегиональная_игра_викторина__Знания_сегодня___сила_и_процветание_Беларуси_зав[[#This Row],[Баллы]]*100/16</f>
        <v>56.25</v>
      </c>
      <c r="C781" s="1" t="s">
        <v>942</v>
      </c>
      <c r="D781" s="1">
        <v>9</v>
      </c>
      <c r="E781" s="1" t="s">
        <v>943</v>
      </c>
    </row>
    <row r="782" spans="1:5" x14ac:dyDescent="0.45">
      <c r="A782" s="1">
        <v>781</v>
      </c>
      <c r="B782" s="2">
        <f>Межрегиональная_игра_викторина__Знания_сегодня___сила_и_процветание_Беларуси_зав[[#This Row],[Баллы]]*100/16</f>
        <v>56.25</v>
      </c>
      <c r="C782" s="1" t="s">
        <v>2066</v>
      </c>
      <c r="D782" s="1">
        <v>9</v>
      </c>
      <c r="E782" s="1" t="s">
        <v>2067</v>
      </c>
    </row>
    <row r="783" spans="1:5" x14ac:dyDescent="0.45">
      <c r="A783" s="1">
        <v>782</v>
      </c>
      <c r="B783" s="2">
        <f>Межрегиональная_игра_викторина__Знания_сегодня___сила_и_процветание_Беларуси_зав[[#This Row],[Баллы]]*100/16</f>
        <v>56.25</v>
      </c>
      <c r="C783" s="1" t="s">
        <v>1512</v>
      </c>
      <c r="D783" s="1">
        <v>9</v>
      </c>
      <c r="E783" s="1" t="s">
        <v>1513</v>
      </c>
    </row>
    <row r="784" spans="1:5" x14ac:dyDescent="0.45">
      <c r="A784" s="1">
        <v>783</v>
      </c>
      <c r="B784" s="2">
        <f>Межрегиональная_игра_викторина__Знания_сегодня___сила_и_процветание_Беларуси_зав[[#This Row],[Баллы]]*100/16</f>
        <v>56.25</v>
      </c>
      <c r="C784" s="1" t="s">
        <v>944</v>
      </c>
      <c r="D784" s="1">
        <v>9</v>
      </c>
      <c r="E784" s="1" t="s">
        <v>945</v>
      </c>
    </row>
    <row r="785" spans="1:5" x14ac:dyDescent="0.45">
      <c r="A785" s="1">
        <v>784</v>
      </c>
      <c r="B785" s="2">
        <f>Межрегиональная_игра_викторина__Знания_сегодня___сила_и_процветание_Беларуси_зав[[#This Row],[Баллы]]*100/16</f>
        <v>56.25</v>
      </c>
      <c r="C785" s="1" t="s">
        <v>1380</v>
      </c>
      <c r="D785" s="1">
        <v>9</v>
      </c>
      <c r="E785" s="1" t="s">
        <v>1381</v>
      </c>
    </row>
    <row r="786" spans="1:5" x14ac:dyDescent="0.45">
      <c r="A786" s="1">
        <v>785</v>
      </c>
      <c r="B786" s="2">
        <f>Межрегиональная_игра_викторина__Знания_сегодня___сила_и_процветание_Беларуси_зав[[#This Row],[Баллы]]*100/16</f>
        <v>56.25</v>
      </c>
      <c r="C786" s="1" t="s">
        <v>2086</v>
      </c>
      <c r="D786" s="1">
        <v>9</v>
      </c>
      <c r="E786" s="1" t="s">
        <v>2087</v>
      </c>
    </row>
    <row r="787" spans="1:5" x14ac:dyDescent="0.45">
      <c r="A787" s="1">
        <v>786</v>
      </c>
      <c r="B787" s="2">
        <f>Межрегиональная_игра_викторина__Знания_сегодня___сила_и_процветание_Беларуси_зав[[#This Row],[Баллы]]*100/16</f>
        <v>56.25</v>
      </c>
      <c r="C787" s="1" t="s">
        <v>2587</v>
      </c>
      <c r="D787" s="1">
        <v>9</v>
      </c>
      <c r="E787" s="1" t="s">
        <v>2588</v>
      </c>
    </row>
    <row r="788" spans="1:5" x14ac:dyDescent="0.45">
      <c r="A788" s="1">
        <v>787</v>
      </c>
      <c r="B788" s="2">
        <f>Межрегиональная_игра_викторина__Знания_сегодня___сила_и_процветание_Беларуси_зав[[#This Row],[Баллы]]*100/16</f>
        <v>56.25</v>
      </c>
      <c r="C788" s="1" t="s">
        <v>952</v>
      </c>
      <c r="D788" s="1">
        <v>9</v>
      </c>
      <c r="E788" s="1" t="s">
        <v>953</v>
      </c>
    </row>
    <row r="789" spans="1:5" x14ac:dyDescent="0.45">
      <c r="A789" s="1">
        <v>788</v>
      </c>
      <c r="B789" s="2">
        <f>Межрегиональная_игра_викторина__Знания_сегодня___сила_и_процветание_Беларуси_зав[[#This Row],[Баллы]]*100/16</f>
        <v>56.25</v>
      </c>
      <c r="C789" s="1" t="s">
        <v>510</v>
      </c>
      <c r="D789" s="1">
        <v>9</v>
      </c>
      <c r="E789" s="1" t="s">
        <v>511</v>
      </c>
    </row>
    <row r="790" spans="1:5" x14ac:dyDescent="0.45">
      <c r="A790" s="1">
        <v>789</v>
      </c>
      <c r="B790" s="2">
        <f>Межрегиональная_игра_викторина__Знания_сегодня___сила_и_процветание_Беларуси_зав[[#This Row],[Баллы]]*100/16</f>
        <v>56.25</v>
      </c>
      <c r="C790" s="1" t="s">
        <v>30</v>
      </c>
      <c r="D790" s="1">
        <v>9</v>
      </c>
      <c r="E790" s="1" t="s">
        <v>31</v>
      </c>
    </row>
    <row r="791" spans="1:5" x14ac:dyDescent="0.45">
      <c r="A791" s="1">
        <v>790</v>
      </c>
      <c r="B791" s="2">
        <f>Межрегиональная_игра_викторина__Знания_сегодня___сила_и_процветание_Беларуси_зав[[#This Row],[Баллы]]*100/16</f>
        <v>56.25</v>
      </c>
      <c r="C791" s="1" t="s">
        <v>1342</v>
      </c>
      <c r="D791" s="1">
        <v>9</v>
      </c>
      <c r="E791" s="1" t="s">
        <v>1343</v>
      </c>
    </row>
    <row r="792" spans="1:5" x14ac:dyDescent="0.45">
      <c r="A792" s="1">
        <v>791</v>
      </c>
      <c r="B792" s="2">
        <f>Межрегиональная_игра_викторина__Знания_сегодня___сила_и_процветание_Беларуси_зав[[#This Row],[Баллы]]*100/16</f>
        <v>56.25</v>
      </c>
      <c r="C792" s="1" t="s">
        <v>1126</v>
      </c>
      <c r="D792" s="1">
        <v>9</v>
      </c>
      <c r="E792" s="1" t="s">
        <v>1127</v>
      </c>
    </row>
    <row r="793" spans="1:5" x14ac:dyDescent="0.45">
      <c r="A793" s="1">
        <v>792</v>
      </c>
      <c r="B793" s="2">
        <f>Межрегиональная_игра_викторина__Знания_сегодня___сила_и_процветание_Беларуси_зав[[#This Row],[Баллы]]*100/16</f>
        <v>56.25</v>
      </c>
      <c r="C793" s="1" t="s">
        <v>1076</v>
      </c>
      <c r="D793" s="1">
        <v>9</v>
      </c>
      <c r="E793" s="1" t="s">
        <v>1077</v>
      </c>
    </row>
    <row r="794" spans="1:5" x14ac:dyDescent="0.45">
      <c r="A794" s="1">
        <v>793</v>
      </c>
      <c r="B794" s="2">
        <f>Межрегиональная_игра_викторина__Знания_сегодня___сила_и_процветание_Беларуси_зав[[#This Row],[Баллы]]*100/16</f>
        <v>56.25</v>
      </c>
      <c r="C794" s="1" t="s">
        <v>954</v>
      </c>
      <c r="D794" s="1">
        <v>9</v>
      </c>
      <c r="E794" s="1" t="s">
        <v>955</v>
      </c>
    </row>
    <row r="795" spans="1:5" x14ac:dyDescent="0.45">
      <c r="A795" s="1">
        <v>794</v>
      </c>
      <c r="B795" s="2">
        <f>Межрегиональная_игра_викторина__Знания_сегодня___сила_и_процветание_Беларуси_зав[[#This Row],[Баллы]]*100/16</f>
        <v>56.25</v>
      </c>
      <c r="C795" s="1" t="s">
        <v>1286</v>
      </c>
      <c r="D795" s="1">
        <v>9</v>
      </c>
      <c r="E795" s="1" t="s">
        <v>1287</v>
      </c>
    </row>
    <row r="796" spans="1:5" x14ac:dyDescent="0.45">
      <c r="A796" s="1">
        <v>795</v>
      </c>
      <c r="B796" s="2">
        <f>Межрегиональная_игра_викторина__Знания_сегодня___сила_и_процветание_Беларуси_зав[[#This Row],[Баллы]]*100/16</f>
        <v>56.25</v>
      </c>
      <c r="C796" s="1" t="s">
        <v>1282</v>
      </c>
      <c r="D796" s="1">
        <v>9</v>
      </c>
      <c r="E796" s="1" t="s">
        <v>1283</v>
      </c>
    </row>
    <row r="797" spans="1:5" x14ac:dyDescent="0.45">
      <c r="A797" s="1">
        <v>796</v>
      </c>
      <c r="B797" s="2">
        <f>Межрегиональная_игра_викторина__Знания_сегодня___сила_и_процветание_Беларуси_зав[[#This Row],[Баллы]]*100/16</f>
        <v>56.25</v>
      </c>
      <c r="C797" s="1" t="s">
        <v>536</v>
      </c>
      <c r="D797" s="1">
        <v>9</v>
      </c>
      <c r="E797" s="1" t="s">
        <v>537</v>
      </c>
    </row>
    <row r="798" spans="1:5" x14ac:dyDescent="0.45">
      <c r="A798" s="1">
        <v>797</v>
      </c>
      <c r="B798" s="2">
        <f>Межрегиональная_игра_викторина__Знания_сегодня___сила_и_процветание_Беларуси_зав[[#This Row],[Баллы]]*100/16</f>
        <v>56.25</v>
      </c>
      <c r="C798" s="1" t="s">
        <v>2579</v>
      </c>
      <c r="D798" s="1">
        <v>9</v>
      </c>
      <c r="E798" s="1" t="s">
        <v>2580</v>
      </c>
    </row>
    <row r="799" spans="1:5" x14ac:dyDescent="0.45">
      <c r="A799" s="1">
        <v>798</v>
      </c>
      <c r="B799" s="2">
        <f>Межрегиональная_игра_викторина__Знания_сегодня___сила_и_процветание_Беларуси_зав[[#This Row],[Баллы]]*100/16</f>
        <v>56.25</v>
      </c>
      <c r="C799" s="1" t="s">
        <v>1526</v>
      </c>
      <c r="D799" s="1">
        <v>9</v>
      </c>
      <c r="E799" s="1" t="s">
        <v>1527</v>
      </c>
    </row>
    <row r="800" spans="1:5" x14ac:dyDescent="0.45">
      <c r="A800" s="1">
        <v>799</v>
      </c>
      <c r="B800" s="2">
        <f>Межрегиональная_игра_викторина__Знания_сегодня___сила_и_процветание_Беларуси_зав[[#This Row],[Баллы]]*100/16</f>
        <v>56.25</v>
      </c>
      <c r="C800" s="1" t="s">
        <v>236</v>
      </c>
      <c r="D800" s="1">
        <v>9</v>
      </c>
      <c r="E800" s="1" t="s">
        <v>237</v>
      </c>
    </row>
    <row r="801" spans="1:5" x14ac:dyDescent="0.45">
      <c r="A801" s="1">
        <v>800</v>
      </c>
      <c r="B801" s="2">
        <f>Межрегиональная_игра_викторина__Знания_сегодня___сила_и_процветание_Беларуси_зав[[#This Row],[Баллы]]*100/16</f>
        <v>56.25</v>
      </c>
      <c r="C801" s="1" t="s">
        <v>1514</v>
      </c>
      <c r="D801" s="1">
        <v>9</v>
      </c>
      <c r="E801" s="1" t="s">
        <v>1515</v>
      </c>
    </row>
    <row r="802" spans="1:5" x14ac:dyDescent="0.45">
      <c r="A802" s="1">
        <v>801</v>
      </c>
      <c r="B802" s="2">
        <f>Межрегиональная_игра_викторина__Знания_сегодня___сила_и_процветание_Беларуси_зав[[#This Row],[Баллы]]*100/16</f>
        <v>56.25</v>
      </c>
      <c r="C802" s="1" t="s">
        <v>2370</v>
      </c>
      <c r="D802" s="1">
        <v>9</v>
      </c>
      <c r="E802" s="1" t="s">
        <v>2371</v>
      </c>
    </row>
    <row r="803" spans="1:5" x14ac:dyDescent="0.45">
      <c r="A803" s="1">
        <v>802</v>
      </c>
      <c r="B803" s="2">
        <f>Межрегиональная_игра_викторина__Знания_сегодня___сила_и_процветание_Беларуси_зав[[#This Row],[Баллы]]*100/16</f>
        <v>56.25</v>
      </c>
      <c r="C803" s="1" t="s">
        <v>32</v>
      </c>
      <c r="D803" s="1">
        <v>9</v>
      </c>
      <c r="E803" s="1" t="s">
        <v>33</v>
      </c>
    </row>
    <row r="804" spans="1:5" x14ac:dyDescent="0.45">
      <c r="A804" s="1">
        <v>803</v>
      </c>
      <c r="B804" s="2">
        <f>Межрегиональная_игра_викторина__Знания_сегодня___сила_и_процветание_Беларуси_зав[[#This Row],[Баллы]]*100/16</f>
        <v>56.25</v>
      </c>
      <c r="C804" s="1" t="s">
        <v>1980</v>
      </c>
      <c r="D804" s="1">
        <v>9</v>
      </c>
      <c r="E804" s="1" t="s">
        <v>1981</v>
      </c>
    </row>
    <row r="805" spans="1:5" x14ac:dyDescent="0.45">
      <c r="A805" s="1">
        <v>804</v>
      </c>
      <c r="B805" s="2">
        <f>Межрегиональная_игра_викторина__Знания_сегодня___сила_и_процветание_Беларуси_зав[[#This Row],[Баллы]]*100/16</f>
        <v>56.25</v>
      </c>
      <c r="C805" s="1" t="s">
        <v>902</v>
      </c>
      <c r="D805" s="1">
        <v>9</v>
      </c>
      <c r="E805" s="1" t="s">
        <v>903</v>
      </c>
    </row>
    <row r="806" spans="1:5" x14ac:dyDescent="0.45">
      <c r="A806" s="1">
        <v>805</v>
      </c>
      <c r="B806" s="2">
        <f>Межрегиональная_игра_викторина__Знания_сегодня___сила_и_процветание_Беларуси_зав[[#This Row],[Баллы]]*100/16</f>
        <v>56.25</v>
      </c>
      <c r="C806" s="1" t="s">
        <v>268</v>
      </c>
      <c r="D806" s="1">
        <v>9</v>
      </c>
      <c r="E806" s="1" t="s">
        <v>269</v>
      </c>
    </row>
    <row r="807" spans="1:5" x14ac:dyDescent="0.45">
      <c r="A807" s="1">
        <v>806</v>
      </c>
      <c r="B807" s="2">
        <f>Межрегиональная_игра_викторина__Знания_сегодня___сила_и_процветание_Беларуси_зав[[#This Row],[Баллы]]*100/16</f>
        <v>56.25</v>
      </c>
      <c r="C807" s="1" t="s">
        <v>2346</v>
      </c>
      <c r="D807" s="1">
        <v>9</v>
      </c>
      <c r="E807" s="1" t="s">
        <v>2347</v>
      </c>
    </row>
    <row r="808" spans="1:5" x14ac:dyDescent="0.45">
      <c r="A808" s="1">
        <v>807</v>
      </c>
      <c r="B808" s="2">
        <f>Межрегиональная_игра_викторина__Знания_сегодня___сила_и_процветание_Беларуси_зав[[#This Row],[Баллы]]*100/16</f>
        <v>50</v>
      </c>
      <c r="C808" s="1" t="s">
        <v>1534</v>
      </c>
      <c r="D808" s="1">
        <v>8</v>
      </c>
      <c r="E808" s="1" t="s">
        <v>1535</v>
      </c>
    </row>
    <row r="809" spans="1:5" x14ac:dyDescent="0.45">
      <c r="A809" s="1">
        <v>808</v>
      </c>
      <c r="B809" s="2">
        <f>Межрегиональная_игра_викторина__Знания_сегодня___сила_и_процветание_Беларуси_зав[[#This Row],[Баллы]]*100/16</f>
        <v>50</v>
      </c>
      <c r="C809" s="1" t="s">
        <v>2605</v>
      </c>
      <c r="D809" s="1">
        <v>8</v>
      </c>
      <c r="E809" s="1" t="s">
        <v>2606</v>
      </c>
    </row>
    <row r="810" spans="1:5" x14ac:dyDescent="0.45">
      <c r="A810" s="1">
        <v>809</v>
      </c>
      <c r="B810" s="2">
        <f>Межрегиональная_игра_викторина__Знания_сегодня___сила_и_процветание_Беларуси_зав[[#This Row],[Баллы]]*100/16</f>
        <v>50</v>
      </c>
      <c r="C810" s="1" t="s">
        <v>100</v>
      </c>
      <c r="D810" s="1">
        <v>8</v>
      </c>
      <c r="E810" s="1" t="s">
        <v>101</v>
      </c>
    </row>
    <row r="811" spans="1:5" x14ac:dyDescent="0.45">
      <c r="A811" s="1">
        <v>810</v>
      </c>
      <c r="B811" s="2">
        <f>Межрегиональная_игра_викторина__Знания_сегодня___сила_и_процветание_Беларуси_зав[[#This Row],[Баллы]]*100/16</f>
        <v>50</v>
      </c>
      <c r="C811" s="1" t="s">
        <v>102</v>
      </c>
      <c r="D811" s="1">
        <v>8</v>
      </c>
      <c r="E811" s="1" t="s">
        <v>103</v>
      </c>
    </row>
    <row r="812" spans="1:5" x14ac:dyDescent="0.45">
      <c r="A812" s="1">
        <v>811</v>
      </c>
      <c r="B812" s="2">
        <f>Межрегиональная_игра_викторина__Знания_сегодня___сила_и_процветание_Беларуси_зав[[#This Row],[Баллы]]*100/16</f>
        <v>50</v>
      </c>
      <c r="C812" s="1" t="s">
        <v>2525</v>
      </c>
      <c r="D812" s="1">
        <v>8</v>
      </c>
      <c r="E812" s="1" t="s">
        <v>2526</v>
      </c>
    </row>
    <row r="813" spans="1:5" x14ac:dyDescent="0.45">
      <c r="A813" s="1">
        <v>812</v>
      </c>
      <c r="B813" s="2">
        <f>Межрегиональная_игра_викторина__Знания_сегодня___сила_и_процветание_Беларуси_зав[[#This Row],[Баллы]]*100/16</f>
        <v>50</v>
      </c>
      <c r="C813" s="1" t="s">
        <v>2362</v>
      </c>
      <c r="D813" s="1">
        <v>8</v>
      </c>
      <c r="E813" s="1" t="s">
        <v>2363</v>
      </c>
    </row>
    <row r="814" spans="1:5" x14ac:dyDescent="0.45">
      <c r="A814" s="1">
        <v>813</v>
      </c>
      <c r="B814" s="2">
        <f>Межрегиональная_игра_викторина__Знания_сегодня___сила_и_процветание_Беларуси_зав[[#This Row],[Баллы]]*100/16</f>
        <v>50</v>
      </c>
      <c r="C814" s="1" t="s">
        <v>392</v>
      </c>
      <c r="D814" s="1">
        <v>8</v>
      </c>
      <c r="E814" s="1" t="s">
        <v>393</v>
      </c>
    </row>
    <row r="815" spans="1:5" x14ac:dyDescent="0.45">
      <c r="A815" s="1">
        <v>814</v>
      </c>
      <c r="B815" s="2">
        <f>Межрегиональная_игра_викторина__Знания_сегодня___сила_и_процветание_Беларуси_зав[[#This Row],[Баллы]]*100/16</f>
        <v>50</v>
      </c>
      <c r="C815" s="1" t="s">
        <v>442</v>
      </c>
      <c r="D815" s="1">
        <v>8</v>
      </c>
      <c r="E815" s="1" t="s">
        <v>443</v>
      </c>
    </row>
    <row r="816" spans="1:5" x14ac:dyDescent="0.45">
      <c r="A816" s="1">
        <v>815</v>
      </c>
      <c r="B816" s="2">
        <f>Межрегиональная_игра_викторина__Знания_сегодня___сила_и_процветание_Беларуси_зав[[#This Row],[Баллы]]*100/16</f>
        <v>50</v>
      </c>
      <c r="C816" s="1" t="s">
        <v>2255</v>
      </c>
      <c r="D816" s="1">
        <v>8</v>
      </c>
      <c r="E816" s="1" t="s">
        <v>2256</v>
      </c>
    </row>
    <row r="817" spans="1:5" x14ac:dyDescent="0.45">
      <c r="A817" s="1">
        <v>816</v>
      </c>
      <c r="B817" s="2">
        <f>Межрегиональная_игра_викторина__Знания_сегодня___сила_и_процветание_Беларуси_зав[[#This Row],[Баллы]]*100/16</f>
        <v>50</v>
      </c>
      <c r="C817" s="1" t="s">
        <v>394</v>
      </c>
      <c r="D817" s="1">
        <v>8</v>
      </c>
      <c r="E817" s="1" t="s">
        <v>395</v>
      </c>
    </row>
    <row r="818" spans="1:5" x14ac:dyDescent="0.45">
      <c r="A818" s="1">
        <v>817</v>
      </c>
      <c r="B818" s="2">
        <f>Межрегиональная_игра_викторина__Знания_сегодня___сила_и_процветание_Беларуси_зав[[#This Row],[Баллы]]*100/16</f>
        <v>50</v>
      </c>
      <c r="C818" s="1" t="s">
        <v>380</v>
      </c>
      <c r="D818" s="1">
        <v>8</v>
      </c>
      <c r="E818" s="1" t="s">
        <v>381</v>
      </c>
    </row>
    <row r="819" spans="1:5" x14ac:dyDescent="0.45">
      <c r="A819" s="1">
        <v>818</v>
      </c>
      <c r="B819" s="2">
        <f>Межрегиональная_игра_викторина__Знания_сегодня___сила_и_процветание_Беларуси_зав[[#This Row],[Баллы]]*100/16</f>
        <v>50</v>
      </c>
      <c r="C819" s="1" t="s">
        <v>1656</v>
      </c>
      <c r="D819" s="1">
        <v>8</v>
      </c>
      <c r="E819" s="1" t="s">
        <v>1657</v>
      </c>
    </row>
    <row r="820" spans="1:5" x14ac:dyDescent="0.45">
      <c r="A820" s="1">
        <v>819</v>
      </c>
      <c r="B820" s="2">
        <f>Межрегиональная_игра_викторина__Знания_сегодня___сила_и_процветание_Беларуси_зав[[#This Row],[Баллы]]*100/16</f>
        <v>50</v>
      </c>
      <c r="C820" s="1" t="s">
        <v>792</v>
      </c>
      <c r="D820" s="1">
        <v>8</v>
      </c>
      <c r="E820" s="1" t="s">
        <v>793</v>
      </c>
    </row>
    <row r="821" spans="1:5" x14ac:dyDescent="0.45">
      <c r="A821" s="1">
        <v>820</v>
      </c>
      <c r="B821" s="2">
        <f>Межрегиональная_игра_викторина__Знания_сегодня___сила_и_процветание_Беларуси_зав[[#This Row],[Баллы]]*100/16</f>
        <v>50</v>
      </c>
      <c r="C821" s="1" t="s">
        <v>1020</v>
      </c>
      <c r="D821" s="1">
        <v>8</v>
      </c>
      <c r="E821" s="1" t="s">
        <v>1021</v>
      </c>
    </row>
    <row r="822" spans="1:5" x14ac:dyDescent="0.45">
      <c r="A822" s="1">
        <v>821</v>
      </c>
      <c r="B822" s="2">
        <f>Межрегиональная_игра_викторина__Знания_сегодня___сила_и_процветание_Беларуси_зав[[#This Row],[Баллы]]*100/16</f>
        <v>50</v>
      </c>
      <c r="C822" s="1" t="s">
        <v>1472</v>
      </c>
      <c r="D822" s="1">
        <v>8</v>
      </c>
      <c r="E822" s="1" t="s">
        <v>1473</v>
      </c>
    </row>
    <row r="823" spans="1:5" x14ac:dyDescent="0.45">
      <c r="A823" s="1">
        <v>822</v>
      </c>
      <c r="B823" s="2">
        <f>Межрегиональная_игра_викторина__Знания_сегодня___сила_и_процветание_Беларуси_зав[[#This Row],[Баллы]]*100/16</f>
        <v>50</v>
      </c>
      <c r="C823" s="1" t="s">
        <v>444</v>
      </c>
      <c r="D823" s="1">
        <v>8</v>
      </c>
      <c r="E823" s="1" t="s">
        <v>445</v>
      </c>
    </row>
    <row r="824" spans="1:5" x14ac:dyDescent="0.45">
      <c r="A824" s="1">
        <v>823</v>
      </c>
      <c r="B824" s="2">
        <f>Межрегиональная_игра_викторина__Знания_сегодня___сила_и_процветание_Беларуси_зав[[#This Row],[Баллы]]*100/16</f>
        <v>50</v>
      </c>
      <c r="C824" s="1" t="s">
        <v>1254</v>
      </c>
      <c r="D824" s="1">
        <v>8</v>
      </c>
      <c r="E824" s="1" t="s">
        <v>1255</v>
      </c>
    </row>
    <row r="825" spans="1:5" x14ac:dyDescent="0.45">
      <c r="A825" s="1">
        <v>824</v>
      </c>
      <c r="B825" s="2">
        <f>Межрегиональная_игра_викторина__Знания_сегодня___сила_и_процветание_Беларуси_зав[[#This Row],[Баллы]]*100/16</f>
        <v>50</v>
      </c>
      <c r="C825" s="1" t="s">
        <v>1658</v>
      </c>
      <c r="D825" s="1">
        <v>8</v>
      </c>
      <c r="E825" s="1" t="s">
        <v>1659</v>
      </c>
    </row>
    <row r="826" spans="1:5" x14ac:dyDescent="0.45">
      <c r="A826" s="1">
        <v>825</v>
      </c>
      <c r="B826" s="2">
        <f>Межрегиональная_игра_викторина__Знания_сегодня___сила_и_процветание_Беларуси_зав[[#This Row],[Баллы]]*100/16</f>
        <v>50</v>
      </c>
      <c r="C826" s="1" t="s">
        <v>1932</v>
      </c>
      <c r="D826" s="1">
        <v>8</v>
      </c>
      <c r="E826" s="1" t="s">
        <v>1933</v>
      </c>
    </row>
    <row r="827" spans="1:5" x14ac:dyDescent="0.45">
      <c r="A827" s="1">
        <v>826</v>
      </c>
      <c r="B827" s="2">
        <f>Межрегиональная_игра_викторина__Знания_сегодня___сила_и_процветание_Беларуси_зав[[#This Row],[Баллы]]*100/16</f>
        <v>50</v>
      </c>
      <c r="C827" s="1" t="s">
        <v>104</v>
      </c>
      <c r="D827" s="1">
        <v>8</v>
      </c>
      <c r="E827" s="1" t="s">
        <v>105</v>
      </c>
    </row>
    <row r="828" spans="1:5" x14ac:dyDescent="0.45">
      <c r="A828" s="1">
        <v>827</v>
      </c>
      <c r="B828" s="2">
        <f>Межрегиональная_игра_викторина__Знания_сегодня___сила_и_процветание_Беларуси_зав[[#This Row],[Баллы]]*100/16</f>
        <v>50</v>
      </c>
      <c r="C828" s="1" t="s">
        <v>1660</v>
      </c>
      <c r="D828" s="1">
        <v>8</v>
      </c>
      <c r="E828" s="1" t="s">
        <v>1661</v>
      </c>
    </row>
    <row r="829" spans="1:5" x14ac:dyDescent="0.45">
      <c r="A829" s="1">
        <v>828</v>
      </c>
      <c r="B829" s="2">
        <f>Межрегиональная_игра_викторина__Знания_сегодня___сила_и_процветание_Беларуси_зав[[#This Row],[Баллы]]*100/16</f>
        <v>50</v>
      </c>
      <c r="C829" s="1" t="s">
        <v>1442</v>
      </c>
      <c r="D829" s="1">
        <v>8</v>
      </c>
      <c r="E829" s="1" t="s">
        <v>1443</v>
      </c>
    </row>
    <row r="830" spans="1:5" x14ac:dyDescent="0.45">
      <c r="A830" s="1">
        <v>829</v>
      </c>
      <c r="B830" s="2">
        <f>Межрегиональная_игра_викторина__Знания_сегодня___сила_и_процветание_Беларуси_зав[[#This Row],[Баллы]]*100/16</f>
        <v>50</v>
      </c>
      <c r="C830" s="1" t="s">
        <v>716</v>
      </c>
      <c r="D830" s="1">
        <v>8</v>
      </c>
      <c r="E830" s="1" t="s">
        <v>717</v>
      </c>
    </row>
    <row r="831" spans="1:5" x14ac:dyDescent="0.45">
      <c r="A831" s="1">
        <v>830</v>
      </c>
      <c r="B831" s="2">
        <f>Межрегиональная_игра_викторина__Знания_сегодня___сила_и_процветание_Беларуси_зав[[#This Row],[Баллы]]*100/16</f>
        <v>50</v>
      </c>
      <c r="C831" s="1" t="s">
        <v>2118</v>
      </c>
      <c r="D831" s="1">
        <v>8</v>
      </c>
      <c r="E831" s="1" t="s">
        <v>2119</v>
      </c>
    </row>
    <row r="832" spans="1:5" x14ac:dyDescent="0.45">
      <c r="A832" s="1">
        <v>831</v>
      </c>
      <c r="B832" s="2">
        <f>Межрегиональная_игра_викторина__Знания_сегодня___сила_и_процветание_Беларуси_зав[[#This Row],[Баллы]]*100/16</f>
        <v>50</v>
      </c>
      <c r="C832" s="1" t="s">
        <v>1444</v>
      </c>
      <c r="D832" s="1">
        <v>8</v>
      </c>
      <c r="E832" s="1" t="s">
        <v>1445</v>
      </c>
    </row>
    <row r="833" spans="1:5" x14ac:dyDescent="0.45">
      <c r="A833" s="1">
        <v>832</v>
      </c>
      <c r="B833" s="2">
        <f>Межрегиональная_игра_викторина__Знания_сегодня___сила_и_процветание_Беларуси_зав[[#This Row],[Баллы]]*100/16</f>
        <v>50</v>
      </c>
      <c r="C833" s="1" t="s">
        <v>174</v>
      </c>
      <c r="D833" s="1">
        <v>8</v>
      </c>
      <c r="E833" s="1" t="s">
        <v>175</v>
      </c>
    </row>
    <row r="834" spans="1:5" x14ac:dyDescent="0.45">
      <c r="A834" s="1">
        <v>833</v>
      </c>
      <c r="B834" s="2">
        <f>Межрегиональная_игра_викторина__Знания_сегодня___сила_и_процветание_Беларуси_зав[[#This Row],[Баллы]]*100/16</f>
        <v>50</v>
      </c>
      <c r="C834" s="1" t="s">
        <v>2469</v>
      </c>
      <c r="D834" s="1">
        <v>8</v>
      </c>
      <c r="E834" s="1" t="s">
        <v>2470</v>
      </c>
    </row>
    <row r="835" spans="1:5" x14ac:dyDescent="0.45">
      <c r="A835" s="1">
        <v>834</v>
      </c>
      <c r="B835" s="2">
        <f>Межрегиональная_игра_викторина__Знания_сегодня___сила_и_процветание_Беларуси_зав[[#This Row],[Баллы]]*100/16</f>
        <v>50</v>
      </c>
      <c r="C835" s="1" t="s">
        <v>1022</v>
      </c>
      <c r="D835" s="1">
        <v>8</v>
      </c>
      <c r="E835" s="1" t="s">
        <v>1023</v>
      </c>
    </row>
    <row r="836" spans="1:5" x14ac:dyDescent="0.45">
      <c r="A836" s="1">
        <v>835</v>
      </c>
      <c r="B836" s="2">
        <f>Межрегиональная_игра_викторина__Знания_сегодня___сила_и_процветание_Беларуси_зав[[#This Row],[Баллы]]*100/16</f>
        <v>50</v>
      </c>
      <c r="C836" s="1" t="s">
        <v>176</v>
      </c>
      <c r="D836" s="1">
        <v>8</v>
      </c>
      <c r="E836" s="1" t="s">
        <v>177</v>
      </c>
    </row>
    <row r="837" spans="1:5" x14ac:dyDescent="0.45">
      <c r="A837" s="1">
        <v>836</v>
      </c>
      <c r="B837" s="2">
        <f>Межрегиональная_игра_викторина__Знания_сегодня___сила_и_процветание_Беларуси_зав[[#This Row],[Баллы]]*100/16</f>
        <v>50</v>
      </c>
      <c r="C837" s="1" t="s">
        <v>2068</v>
      </c>
      <c r="D837" s="1">
        <v>8</v>
      </c>
      <c r="E837" s="1" t="s">
        <v>2069</v>
      </c>
    </row>
    <row r="838" spans="1:5" x14ac:dyDescent="0.45">
      <c r="A838" s="1">
        <v>837</v>
      </c>
      <c r="B838" s="2">
        <f>Межрегиональная_игра_викторина__Знания_сегодня___сила_и_процветание_Беларуси_зав[[#This Row],[Баллы]]*100/16</f>
        <v>50</v>
      </c>
      <c r="C838" s="1" t="s">
        <v>718</v>
      </c>
      <c r="D838" s="1">
        <v>8</v>
      </c>
      <c r="E838" s="1" t="s">
        <v>719</v>
      </c>
    </row>
    <row r="839" spans="1:5" x14ac:dyDescent="0.45">
      <c r="A839" s="1">
        <v>838</v>
      </c>
      <c r="B839" s="2">
        <f>Межрегиональная_игра_викторина__Знания_сегодня___сила_и_процветание_Беларуси_зав[[#This Row],[Баллы]]*100/16</f>
        <v>50</v>
      </c>
      <c r="C839" s="1" t="s">
        <v>106</v>
      </c>
      <c r="D839" s="1">
        <v>8</v>
      </c>
      <c r="E839" s="1" t="s">
        <v>107</v>
      </c>
    </row>
    <row r="840" spans="1:5" x14ac:dyDescent="0.45">
      <c r="A840" s="1">
        <v>839</v>
      </c>
      <c r="B840" s="2">
        <f>Межрегиональная_игра_викторина__Знания_сегодня___сила_и_процветание_Беларуси_зав[[#This Row],[Баллы]]*100/16</f>
        <v>50</v>
      </c>
      <c r="C840" s="1" t="s">
        <v>178</v>
      </c>
      <c r="D840" s="1">
        <v>8</v>
      </c>
      <c r="E840" s="1" t="s">
        <v>179</v>
      </c>
    </row>
    <row r="841" spans="1:5" x14ac:dyDescent="0.45">
      <c r="A841" s="1">
        <v>840</v>
      </c>
      <c r="B841" s="2">
        <f>Межрегиональная_игра_викторина__Знания_сегодня___сила_и_процветание_Беларуси_зав[[#This Row],[Баллы]]*100/16</f>
        <v>50</v>
      </c>
      <c r="C841" s="1" t="s">
        <v>2374</v>
      </c>
      <c r="D841" s="1">
        <v>8</v>
      </c>
      <c r="E841" s="1" t="s">
        <v>2375</v>
      </c>
    </row>
    <row r="842" spans="1:5" x14ac:dyDescent="0.45">
      <c r="A842" s="1">
        <v>841</v>
      </c>
      <c r="B842" s="2">
        <f>Межрегиональная_игра_викторина__Знания_сегодня___сила_и_процветание_Беларуси_зав[[#This Row],[Баллы]]*100/16</f>
        <v>50</v>
      </c>
      <c r="C842" s="1" t="s">
        <v>1584</v>
      </c>
      <c r="D842" s="1">
        <v>8</v>
      </c>
      <c r="E842" s="1" t="s">
        <v>1585</v>
      </c>
    </row>
    <row r="843" spans="1:5" x14ac:dyDescent="0.45">
      <c r="A843" s="1">
        <v>842</v>
      </c>
      <c r="B843" s="2">
        <f>Межрегиональная_игра_викторина__Знания_сегодня___сила_и_процветание_Беларуси_зав[[#This Row],[Баллы]]*100/16</f>
        <v>50</v>
      </c>
      <c r="C843" s="1" t="s">
        <v>1048</v>
      </c>
      <c r="D843" s="1">
        <v>8</v>
      </c>
      <c r="E843" s="1" t="s">
        <v>1049</v>
      </c>
    </row>
    <row r="844" spans="1:5" x14ac:dyDescent="0.45">
      <c r="A844" s="1">
        <v>843</v>
      </c>
      <c r="B844" s="2">
        <f>Межрегиональная_игра_викторина__Знания_сегодня___сила_и_процветание_Беларуси_зав[[#This Row],[Баллы]]*100/16</f>
        <v>50</v>
      </c>
      <c r="C844" s="1" t="s">
        <v>1662</v>
      </c>
      <c r="D844" s="1">
        <v>8</v>
      </c>
      <c r="E844" s="1" t="s">
        <v>1663</v>
      </c>
    </row>
    <row r="845" spans="1:5" x14ac:dyDescent="0.45">
      <c r="A845" s="1">
        <v>844</v>
      </c>
      <c r="B845" s="2">
        <f>Межрегиональная_игра_викторина__Знания_сегодня___сила_и_процветание_Беларуси_зав[[#This Row],[Баллы]]*100/16</f>
        <v>50</v>
      </c>
      <c r="C845" s="1" t="s">
        <v>1474</v>
      </c>
      <c r="D845" s="1">
        <v>8</v>
      </c>
      <c r="E845" s="1" t="s">
        <v>1475</v>
      </c>
    </row>
    <row r="846" spans="1:5" x14ac:dyDescent="0.45">
      <c r="A846" s="1">
        <v>845</v>
      </c>
      <c r="B846" s="2">
        <f>Межрегиональная_игра_викторина__Знания_сегодня___сила_и_процветание_Беларуси_зав[[#This Row],[Баллы]]*100/16</f>
        <v>50</v>
      </c>
      <c r="C846" s="1" t="s">
        <v>2471</v>
      </c>
      <c r="D846" s="1">
        <v>8</v>
      </c>
      <c r="E846" s="1" t="s">
        <v>2472</v>
      </c>
    </row>
    <row r="847" spans="1:5" x14ac:dyDescent="0.45">
      <c r="A847" s="1">
        <v>846</v>
      </c>
      <c r="B847" s="2">
        <f>Межрегиональная_игра_викторина__Знания_сегодня___сила_и_процветание_Беларуси_зав[[#This Row],[Баллы]]*100/16</f>
        <v>50</v>
      </c>
      <c r="C847" s="1" t="s">
        <v>1488</v>
      </c>
      <c r="D847" s="1">
        <v>8</v>
      </c>
      <c r="E847" s="1" t="s">
        <v>1489</v>
      </c>
    </row>
    <row r="848" spans="1:5" x14ac:dyDescent="0.45">
      <c r="A848" s="1">
        <v>847</v>
      </c>
      <c r="B848" s="2">
        <f>Межрегиональная_игра_викторина__Знания_сегодня___сила_и_процветание_Беларуси_зав[[#This Row],[Баллы]]*100/16</f>
        <v>50</v>
      </c>
      <c r="C848" s="1" t="s">
        <v>2076</v>
      </c>
      <c r="D848" s="1">
        <v>8</v>
      </c>
      <c r="E848" s="1" t="s">
        <v>2077</v>
      </c>
    </row>
    <row r="849" spans="1:5" x14ac:dyDescent="0.45">
      <c r="A849" s="1">
        <v>848</v>
      </c>
      <c r="B849" s="2">
        <f>Межрегиональная_игра_викторина__Знания_сегодня___сила_и_процветание_Беларуси_зав[[#This Row],[Баллы]]*100/16</f>
        <v>50</v>
      </c>
      <c r="C849" s="1" t="s">
        <v>1664</v>
      </c>
      <c r="D849" s="1">
        <v>8</v>
      </c>
      <c r="E849" s="1" t="s">
        <v>1665</v>
      </c>
    </row>
    <row r="850" spans="1:5" x14ac:dyDescent="0.45">
      <c r="A850" s="1">
        <v>849</v>
      </c>
      <c r="B850" s="2">
        <f>Межрегиональная_игра_викторина__Знания_сегодня___сила_и_процветание_Беларуси_зав[[#This Row],[Баллы]]*100/16</f>
        <v>50</v>
      </c>
      <c r="C850" s="1" t="s">
        <v>2611</v>
      </c>
      <c r="D850" s="1">
        <v>8</v>
      </c>
      <c r="E850" s="1" t="s">
        <v>2612</v>
      </c>
    </row>
    <row r="851" spans="1:5" x14ac:dyDescent="0.45">
      <c r="A851" s="1">
        <v>850</v>
      </c>
      <c r="B851" s="2">
        <f>Межрегиональная_игра_викторина__Знания_сегодня___сила_и_процветание_Беларуси_зав[[#This Row],[Баллы]]*100/16</f>
        <v>50</v>
      </c>
      <c r="C851" s="1" t="s">
        <v>1982</v>
      </c>
      <c r="D851" s="1">
        <v>8</v>
      </c>
      <c r="E851" s="1" t="s">
        <v>1983</v>
      </c>
    </row>
    <row r="852" spans="1:5" x14ac:dyDescent="0.45">
      <c r="A852" s="1">
        <v>851</v>
      </c>
      <c r="B852" s="2">
        <f>Межрегиональная_игра_викторина__Знания_сегодня___сила_и_процветание_Беларуси_зав[[#This Row],[Баллы]]*100/16</f>
        <v>50</v>
      </c>
      <c r="C852" s="1" t="s">
        <v>660</v>
      </c>
      <c r="D852" s="1">
        <v>8</v>
      </c>
      <c r="E852" s="1" t="s">
        <v>661</v>
      </c>
    </row>
    <row r="853" spans="1:5" x14ac:dyDescent="0.45">
      <c r="A853" s="1">
        <v>852</v>
      </c>
      <c r="B853" s="2">
        <f>Межрегиональная_игра_викторина__Знания_сегодня___сила_и_процветание_Беларуси_зав[[#This Row],[Баллы]]*100/16</f>
        <v>50</v>
      </c>
      <c r="C853" s="1" t="s">
        <v>1428</v>
      </c>
      <c r="D853" s="1">
        <v>8</v>
      </c>
      <c r="E853" s="1" t="s">
        <v>1429</v>
      </c>
    </row>
    <row r="854" spans="1:5" x14ac:dyDescent="0.45">
      <c r="A854" s="1">
        <v>853</v>
      </c>
      <c r="B854" s="2">
        <f>Межрегиональная_игра_викторина__Знания_сегодня___сила_и_процветание_Беларуси_зав[[#This Row],[Баллы]]*100/16</f>
        <v>50</v>
      </c>
      <c r="C854" s="1" t="s">
        <v>1666</v>
      </c>
      <c r="D854" s="1">
        <v>8</v>
      </c>
      <c r="E854" s="1" t="s">
        <v>1667</v>
      </c>
    </row>
    <row r="855" spans="1:5" x14ac:dyDescent="0.45">
      <c r="A855" s="1">
        <v>854</v>
      </c>
      <c r="B855" s="2">
        <f>Межрегиональная_игра_викторина__Знания_сегодня___сила_и_процветание_Беларуси_зав[[#This Row],[Баллы]]*100/16</f>
        <v>50</v>
      </c>
      <c r="C855" s="1" t="s">
        <v>556</v>
      </c>
      <c r="D855" s="1">
        <v>8</v>
      </c>
      <c r="E855" s="1" t="s">
        <v>557</v>
      </c>
    </row>
    <row r="856" spans="1:5" x14ac:dyDescent="0.45">
      <c r="A856" s="1">
        <v>855</v>
      </c>
      <c r="B856" s="2">
        <f>Межрегиональная_игра_викторина__Знания_сегодня___сила_и_процветание_Беларуси_зав[[#This Row],[Баллы]]*100/16</f>
        <v>50</v>
      </c>
      <c r="C856" s="1" t="s">
        <v>1050</v>
      </c>
      <c r="D856" s="1">
        <v>8</v>
      </c>
      <c r="E856" s="1" t="s">
        <v>1051</v>
      </c>
    </row>
    <row r="857" spans="1:5" x14ac:dyDescent="0.45">
      <c r="A857" s="1">
        <v>856</v>
      </c>
      <c r="B857" s="2">
        <f>Межрегиональная_игра_викторина__Знания_сегодня___сила_и_процветание_Беларуси_зав[[#This Row],[Баллы]]*100/16</f>
        <v>50</v>
      </c>
      <c r="C857" s="1" t="s">
        <v>1984</v>
      </c>
      <c r="D857" s="1">
        <v>8</v>
      </c>
      <c r="E857" s="1" t="s">
        <v>1985</v>
      </c>
    </row>
    <row r="858" spans="1:5" x14ac:dyDescent="0.45">
      <c r="A858" s="1">
        <v>857</v>
      </c>
      <c r="B858" s="2">
        <f>Межрегиональная_игра_викторина__Знания_сегодня___сила_и_процветание_Беларуси_зав[[#This Row],[Баллы]]*100/16</f>
        <v>50</v>
      </c>
      <c r="C858" s="1" t="s">
        <v>1128</v>
      </c>
      <c r="D858" s="1">
        <v>8</v>
      </c>
      <c r="E858" s="1" t="s">
        <v>1129</v>
      </c>
    </row>
    <row r="859" spans="1:5" x14ac:dyDescent="0.45">
      <c r="A859" s="1">
        <v>858</v>
      </c>
      <c r="B859" s="2">
        <f>Межрегиональная_игра_викторина__Знания_сегодня___сила_и_процветание_Беларуси_зав[[#This Row],[Баллы]]*100/16</f>
        <v>50</v>
      </c>
      <c r="C859" s="1" t="s">
        <v>2473</v>
      </c>
      <c r="D859" s="1">
        <v>8</v>
      </c>
      <c r="E859" s="1" t="s">
        <v>2474</v>
      </c>
    </row>
    <row r="860" spans="1:5" x14ac:dyDescent="0.45">
      <c r="A860" s="1">
        <v>859</v>
      </c>
      <c r="B860" s="2">
        <f>Межрегиональная_игра_викторина__Знания_сегодня___сила_и_процветание_Беларуси_зав[[#This Row],[Баллы]]*100/16</f>
        <v>50</v>
      </c>
      <c r="C860" s="1" t="s">
        <v>2483</v>
      </c>
      <c r="D860" s="1">
        <v>8</v>
      </c>
      <c r="E860" s="1" t="s">
        <v>2484</v>
      </c>
    </row>
    <row r="861" spans="1:5" x14ac:dyDescent="0.45">
      <c r="A861" s="1">
        <v>860</v>
      </c>
      <c r="B861" s="2">
        <f>Межрегиональная_игра_викторина__Знания_сегодня___сила_и_процветание_Беларуси_зав[[#This Row],[Баллы]]*100/16</f>
        <v>50</v>
      </c>
      <c r="C861" s="1" t="s">
        <v>2621</v>
      </c>
      <c r="D861" s="1">
        <v>8</v>
      </c>
      <c r="E861" s="1" t="s">
        <v>2622</v>
      </c>
    </row>
    <row r="862" spans="1:5" x14ac:dyDescent="0.45">
      <c r="A862" s="1">
        <v>861</v>
      </c>
      <c r="B862" s="2">
        <f>Межрегиональная_игра_викторина__Знания_сегодня___сила_и_процветание_Беларуси_зав[[#This Row],[Баллы]]*100/16</f>
        <v>50</v>
      </c>
      <c r="C862" s="1" t="s">
        <v>108</v>
      </c>
      <c r="D862" s="1">
        <v>8</v>
      </c>
      <c r="E862" s="1" t="s">
        <v>109</v>
      </c>
    </row>
    <row r="863" spans="1:5" x14ac:dyDescent="0.45">
      <c r="A863" s="1">
        <v>862</v>
      </c>
      <c r="B863" s="2">
        <f>Межрегиональная_игра_викторина__Знания_сегодня___сила_и_процветание_Беларуси_зав[[#This Row],[Баллы]]*100/16</f>
        <v>50</v>
      </c>
      <c r="C863" s="1" t="s">
        <v>1148</v>
      </c>
      <c r="D863" s="1">
        <v>8</v>
      </c>
      <c r="E863" s="1" t="s">
        <v>1149</v>
      </c>
    </row>
    <row r="864" spans="1:5" x14ac:dyDescent="0.45">
      <c r="A864" s="1">
        <v>863</v>
      </c>
      <c r="B864" s="2">
        <f>Межрегиональная_игра_викторина__Знания_сегодня___сила_и_процветание_Беларуси_зав[[#This Row],[Баллы]]*100/16</f>
        <v>50</v>
      </c>
      <c r="C864" s="1" t="s">
        <v>446</v>
      </c>
      <c r="D864" s="1">
        <v>8</v>
      </c>
      <c r="E864" s="1" t="s">
        <v>447</v>
      </c>
    </row>
    <row r="865" spans="1:5" x14ac:dyDescent="0.45">
      <c r="A865" s="1">
        <v>864</v>
      </c>
      <c r="B865" s="2">
        <f>Межрегиональная_игра_викторина__Знания_сегодня___сила_и_процветание_Беларуси_зав[[#This Row],[Баллы]]*100/16</f>
        <v>50</v>
      </c>
      <c r="C865" s="1" t="s">
        <v>354</v>
      </c>
      <c r="D865" s="1">
        <v>8</v>
      </c>
      <c r="E865" s="1" t="s">
        <v>355</v>
      </c>
    </row>
    <row r="866" spans="1:5" x14ac:dyDescent="0.45">
      <c r="A866" s="1">
        <v>865</v>
      </c>
      <c r="B866" s="2">
        <f>Межрегиональная_игра_викторина__Знания_сегодня___сила_и_процветание_Беларуси_зав[[#This Row],[Баллы]]*100/16</f>
        <v>50</v>
      </c>
      <c r="C866" s="1" t="s">
        <v>270</v>
      </c>
      <c r="D866" s="1">
        <v>8</v>
      </c>
      <c r="E866" s="1" t="s">
        <v>271</v>
      </c>
    </row>
    <row r="867" spans="1:5" x14ac:dyDescent="0.45">
      <c r="A867" s="1">
        <v>866</v>
      </c>
      <c r="B867" s="2">
        <f>Межрегиональная_игра_викторина__Знания_сегодня___сила_и_процветание_Беларуси_зав[[#This Row],[Баллы]]*100/16</f>
        <v>50</v>
      </c>
      <c r="C867" s="1" t="s">
        <v>1668</v>
      </c>
      <c r="D867" s="1">
        <v>8</v>
      </c>
      <c r="E867" s="1" t="s">
        <v>1669</v>
      </c>
    </row>
    <row r="868" spans="1:5" x14ac:dyDescent="0.45">
      <c r="A868" s="1">
        <v>867</v>
      </c>
      <c r="B868" s="2">
        <f>Межрегиональная_игра_викторина__Знания_сегодня___сила_и_процветание_Беларуси_зав[[#This Row],[Баллы]]*100/16</f>
        <v>50</v>
      </c>
      <c r="C868" s="1" t="s">
        <v>2014</v>
      </c>
      <c r="D868" s="1">
        <v>8</v>
      </c>
      <c r="E868" s="1" t="s">
        <v>2015</v>
      </c>
    </row>
    <row r="869" spans="1:5" x14ac:dyDescent="0.45">
      <c r="A869" s="1">
        <v>868</v>
      </c>
      <c r="B869" s="2">
        <f>Межрегиональная_игра_викторина__Знания_сегодня___сила_и_процветание_Беларуси_зав[[#This Row],[Баллы]]*100/16</f>
        <v>50</v>
      </c>
      <c r="C869" s="1" t="s">
        <v>662</v>
      </c>
      <c r="D869" s="1">
        <v>8</v>
      </c>
      <c r="E869" s="1" t="s">
        <v>663</v>
      </c>
    </row>
    <row r="870" spans="1:5" x14ac:dyDescent="0.45">
      <c r="A870" s="1">
        <v>869</v>
      </c>
      <c r="B870" s="2">
        <f>Межрегиональная_игра_викторина__Знания_сегодня___сила_и_процветание_Беларуси_зав[[#This Row],[Баллы]]*100/16</f>
        <v>50</v>
      </c>
      <c r="C870" s="1" t="s">
        <v>448</v>
      </c>
      <c r="D870" s="1">
        <v>8</v>
      </c>
      <c r="E870" s="1" t="s">
        <v>449</v>
      </c>
    </row>
    <row r="871" spans="1:5" x14ac:dyDescent="0.45">
      <c r="A871" s="1">
        <v>870</v>
      </c>
      <c r="B871" s="2">
        <f>Межрегиональная_игра_викторина__Знания_сегодня___сила_и_процветание_Беларуси_зав[[#This Row],[Баллы]]*100/16</f>
        <v>50</v>
      </c>
      <c r="C871" s="1" t="s">
        <v>570</v>
      </c>
      <c r="D871" s="1">
        <v>8</v>
      </c>
      <c r="E871" s="1" t="s">
        <v>571</v>
      </c>
    </row>
    <row r="872" spans="1:5" x14ac:dyDescent="0.45">
      <c r="A872" s="1">
        <v>871</v>
      </c>
      <c r="B872" s="2">
        <f>Межрегиональная_игра_викторина__Знания_сегодня___сила_и_процветание_Беларуси_зав[[#This Row],[Баллы]]*100/16</f>
        <v>50</v>
      </c>
      <c r="C872" s="1" t="s">
        <v>1870</v>
      </c>
      <c r="D872" s="1">
        <v>8</v>
      </c>
      <c r="E872" s="1" t="s">
        <v>1871</v>
      </c>
    </row>
    <row r="873" spans="1:5" x14ac:dyDescent="0.45">
      <c r="A873" s="1">
        <v>872</v>
      </c>
      <c r="B873" s="2">
        <f>Межрегиональная_игра_викторина__Знания_сегодня___сила_и_процветание_Беларуси_зав[[#This Row],[Баллы]]*100/16</f>
        <v>50</v>
      </c>
      <c r="C873" s="1" t="s">
        <v>1986</v>
      </c>
      <c r="D873" s="1">
        <v>8</v>
      </c>
      <c r="E873" s="1" t="s">
        <v>1987</v>
      </c>
    </row>
    <row r="874" spans="1:5" x14ac:dyDescent="0.45">
      <c r="A874" s="1">
        <v>873</v>
      </c>
      <c r="B874" s="2">
        <f>Межрегиональная_игра_викторина__Знания_сегодня___сила_и_процветание_Беларуси_зав[[#This Row],[Баллы]]*100/16</f>
        <v>50</v>
      </c>
      <c r="C874" s="1" t="s">
        <v>2535</v>
      </c>
      <c r="D874" s="1">
        <v>8</v>
      </c>
      <c r="E874" s="1" t="s">
        <v>2536</v>
      </c>
    </row>
    <row r="875" spans="1:5" x14ac:dyDescent="0.45">
      <c r="A875" s="1">
        <v>874</v>
      </c>
      <c r="B875" s="2">
        <f>Межрегиональная_игра_викторина__Знания_сегодня___сила_и_процветание_Беларуси_зав[[#This Row],[Баллы]]*100/16</f>
        <v>50</v>
      </c>
      <c r="C875" s="1" t="s">
        <v>2289</v>
      </c>
      <c r="D875" s="1">
        <v>8</v>
      </c>
      <c r="E875" s="1" t="s">
        <v>2290</v>
      </c>
    </row>
    <row r="876" spans="1:5" x14ac:dyDescent="0.45">
      <c r="A876" s="1">
        <v>875</v>
      </c>
      <c r="B876" s="2">
        <f>Межрегиональная_игра_викторина__Знания_сегодня___сила_и_процветание_Беларуси_зав[[#This Row],[Баллы]]*100/16</f>
        <v>50</v>
      </c>
      <c r="C876" s="1" t="s">
        <v>2120</v>
      </c>
      <c r="D876" s="1">
        <v>8</v>
      </c>
      <c r="E876" s="1" t="s">
        <v>2121</v>
      </c>
    </row>
    <row r="877" spans="1:5" x14ac:dyDescent="0.45">
      <c r="A877" s="1">
        <v>876</v>
      </c>
      <c r="B877" s="2">
        <f>Межрегиональная_игра_викторина__Знания_сегодня___сила_и_процветание_Беларуси_зав[[#This Row],[Баллы]]*100/16</f>
        <v>50</v>
      </c>
      <c r="C877" s="1" t="s">
        <v>1988</v>
      </c>
      <c r="D877" s="1">
        <v>8</v>
      </c>
      <c r="E877" s="1" t="s">
        <v>1989</v>
      </c>
    </row>
    <row r="878" spans="1:5" x14ac:dyDescent="0.45">
      <c r="A878" s="1">
        <v>877</v>
      </c>
      <c r="B878" s="2">
        <f>Межрегиональная_игра_викторина__Знания_сегодня___сила_и_процветание_Беларуси_зав[[#This Row],[Баллы]]*100/16</f>
        <v>50</v>
      </c>
      <c r="C878" s="1" t="s">
        <v>1490</v>
      </c>
      <c r="D878" s="1">
        <v>8</v>
      </c>
      <c r="E878" s="1" t="s">
        <v>1491</v>
      </c>
    </row>
    <row r="879" spans="1:5" x14ac:dyDescent="0.45">
      <c r="A879" s="1">
        <v>878</v>
      </c>
      <c r="B879" s="2">
        <f>Межрегиональная_игра_викторина__Знания_сегодня___сила_и_процветание_Беларуси_зав[[#This Row],[Баллы]]*100/16</f>
        <v>50</v>
      </c>
      <c r="C879" s="1" t="s">
        <v>594</v>
      </c>
      <c r="D879" s="1">
        <v>8</v>
      </c>
      <c r="E879" s="1" t="s">
        <v>595</v>
      </c>
    </row>
    <row r="880" spans="1:5" x14ac:dyDescent="0.45">
      <c r="A880" s="1">
        <v>879</v>
      </c>
      <c r="B880" s="2">
        <f>Межрегиональная_игра_викторина__Знания_сегодня___сила_и_процветание_Беларуси_зав[[#This Row],[Баллы]]*100/16</f>
        <v>50</v>
      </c>
      <c r="C880" s="1" t="s">
        <v>2054</v>
      </c>
      <c r="D880" s="1">
        <v>8</v>
      </c>
      <c r="E880" s="1" t="s">
        <v>2055</v>
      </c>
    </row>
    <row r="881" spans="1:5" x14ac:dyDescent="0.45">
      <c r="A881" s="1">
        <v>880</v>
      </c>
      <c r="B881" s="2">
        <f>Межрегиональная_игра_викторина__Знания_сегодня___сила_и_процветание_Беларуси_зав[[#This Row],[Баллы]]*100/16</f>
        <v>50</v>
      </c>
      <c r="C881" s="1" t="s">
        <v>1670</v>
      </c>
      <c r="D881" s="1">
        <v>8</v>
      </c>
      <c r="E881" s="1" t="s">
        <v>1671</v>
      </c>
    </row>
    <row r="882" spans="1:5" x14ac:dyDescent="0.45">
      <c r="A882" s="1">
        <v>881</v>
      </c>
      <c r="B882" s="2">
        <f>Межрегиональная_игра_викторина__Знания_сегодня___сила_и_процветание_Беларуси_зав[[#This Row],[Баллы]]*100/16</f>
        <v>50</v>
      </c>
      <c r="C882" s="1" t="s">
        <v>296</v>
      </c>
      <c r="D882" s="1">
        <v>8</v>
      </c>
      <c r="E882" s="1" t="s">
        <v>297</v>
      </c>
    </row>
    <row r="883" spans="1:5" x14ac:dyDescent="0.45">
      <c r="A883" s="1">
        <v>882</v>
      </c>
      <c r="B883" s="2">
        <f>Межрегиональная_игра_викторина__Знания_сегодня___сила_и_процветание_Беларуси_зав[[#This Row],[Баллы]]*100/16</f>
        <v>50</v>
      </c>
      <c r="C883" s="1" t="s">
        <v>2122</v>
      </c>
      <c r="D883" s="1">
        <v>8</v>
      </c>
      <c r="E883" s="1" t="s">
        <v>2123</v>
      </c>
    </row>
    <row r="884" spans="1:5" x14ac:dyDescent="0.45">
      <c r="A884" s="1">
        <v>883</v>
      </c>
      <c r="B884" s="2">
        <f>Межрегиональная_игра_викторина__Знания_сегодня___сила_и_процветание_Беларуси_зав[[#This Row],[Баллы]]*100/16</f>
        <v>50</v>
      </c>
      <c r="C884" s="1" t="s">
        <v>2607</v>
      </c>
      <c r="D884" s="1">
        <v>8</v>
      </c>
      <c r="E884" s="1" t="s">
        <v>2608</v>
      </c>
    </row>
    <row r="885" spans="1:5" x14ac:dyDescent="0.45">
      <c r="A885" s="1">
        <v>884</v>
      </c>
      <c r="B885" s="2">
        <f>Межрегиональная_игра_викторина__Знания_сегодня___сила_и_процветание_Беларуси_зав[[#This Row],[Баллы]]*100/16</f>
        <v>50</v>
      </c>
      <c r="C885" s="1" t="s">
        <v>64</v>
      </c>
      <c r="D885" s="1">
        <v>8</v>
      </c>
      <c r="E885" s="1" t="s">
        <v>65</v>
      </c>
    </row>
    <row r="886" spans="1:5" x14ac:dyDescent="0.45">
      <c r="A886" s="1">
        <v>885</v>
      </c>
      <c r="B886" s="2">
        <f>Межрегиональная_игра_викторина__Знания_сегодня___сила_и_процветание_Беларуси_зав[[#This Row],[Баллы]]*100/16</f>
        <v>50</v>
      </c>
      <c r="C886" s="1" t="s">
        <v>356</v>
      </c>
      <c r="D886" s="1">
        <v>8</v>
      </c>
      <c r="E886" s="1" t="s">
        <v>357</v>
      </c>
    </row>
    <row r="887" spans="1:5" x14ac:dyDescent="0.45">
      <c r="A887" s="1">
        <v>886</v>
      </c>
      <c r="B887" s="2">
        <f>Межрегиональная_игра_викторина__Знания_сегодня___сила_и_процветание_Беларуси_зав[[#This Row],[Баллы]]*100/16</f>
        <v>50</v>
      </c>
      <c r="C887" s="1" t="s">
        <v>771</v>
      </c>
      <c r="D887" s="1">
        <v>8</v>
      </c>
      <c r="E887" s="1" t="s">
        <v>772</v>
      </c>
    </row>
    <row r="888" spans="1:5" x14ac:dyDescent="0.45">
      <c r="A888" s="1">
        <v>887</v>
      </c>
      <c r="B888" s="2">
        <f>Межрегиональная_игра_викторина__Знания_сегодня___сила_и_процветание_Беларуси_зав[[#This Row],[Баллы]]*100/16</f>
        <v>50</v>
      </c>
      <c r="C888" s="1" t="s">
        <v>1494</v>
      </c>
      <c r="D888" s="1">
        <v>8</v>
      </c>
      <c r="E888" s="1" t="s">
        <v>1495</v>
      </c>
    </row>
    <row r="889" spans="1:5" x14ac:dyDescent="0.45">
      <c r="A889" s="1">
        <v>888</v>
      </c>
      <c r="B889" s="2">
        <f>Межрегиональная_игра_викторина__Знания_сегодня___сила_и_процветание_Беларуси_зав[[#This Row],[Баллы]]*100/16</f>
        <v>50</v>
      </c>
      <c r="C889" s="1" t="s">
        <v>794</v>
      </c>
      <c r="D889" s="1">
        <v>8</v>
      </c>
      <c r="E889" s="1" t="s">
        <v>795</v>
      </c>
    </row>
    <row r="890" spans="1:5" x14ac:dyDescent="0.45">
      <c r="A890" s="1">
        <v>889</v>
      </c>
      <c r="B890" s="2">
        <f>Межрегиональная_игра_викторина__Знания_сегодня___сила_и_процветание_Беларуси_зав[[#This Row],[Баллы]]*100/16</f>
        <v>50</v>
      </c>
      <c r="C890" s="1" t="s">
        <v>144</v>
      </c>
      <c r="D890" s="1">
        <v>8</v>
      </c>
      <c r="E890" s="1" t="s">
        <v>145</v>
      </c>
    </row>
    <row r="891" spans="1:5" x14ac:dyDescent="0.45">
      <c r="A891" s="1">
        <v>890</v>
      </c>
      <c r="B891" s="2">
        <f>Межрегиональная_игра_викторина__Знания_сегодня___сила_и_процветание_Беларуси_зав[[#This Row],[Баллы]]*100/16</f>
        <v>50</v>
      </c>
      <c r="C891" s="1" t="s">
        <v>1560</v>
      </c>
      <c r="D891" s="1">
        <v>8</v>
      </c>
      <c r="E891" s="1" t="s">
        <v>1561</v>
      </c>
    </row>
    <row r="892" spans="1:5" x14ac:dyDescent="0.45">
      <c r="A892" s="1">
        <v>891</v>
      </c>
      <c r="B892" s="2">
        <f>Межрегиональная_игра_викторина__Знания_сегодня___сила_и_процветание_Беларуси_зав[[#This Row],[Баллы]]*100/16</f>
        <v>50</v>
      </c>
      <c r="C892" s="1" t="s">
        <v>1826</v>
      </c>
      <c r="D892" s="1">
        <v>8</v>
      </c>
      <c r="E892" s="1" t="s">
        <v>1827</v>
      </c>
    </row>
    <row r="893" spans="1:5" x14ac:dyDescent="0.45">
      <c r="A893" s="1">
        <v>892</v>
      </c>
      <c r="B893" s="2">
        <f>Межрегиональная_игра_викторина__Знания_сегодня___сила_и_процветание_Беларуси_зав[[#This Row],[Баллы]]*100/16</f>
        <v>50</v>
      </c>
      <c r="C893" s="1" t="s">
        <v>1938</v>
      </c>
      <c r="D893" s="1">
        <v>8</v>
      </c>
      <c r="E893" s="1" t="s">
        <v>1939</v>
      </c>
    </row>
    <row r="894" spans="1:5" x14ac:dyDescent="0.45">
      <c r="A894" s="1">
        <v>893</v>
      </c>
      <c r="B894" s="2">
        <f>Межрегиональная_игра_викторина__Знания_сегодня___сила_и_процветание_Беларуси_зав[[#This Row],[Баллы]]*100/16</f>
        <v>50</v>
      </c>
      <c r="C894" s="1" t="s">
        <v>956</v>
      </c>
      <c r="D894" s="1">
        <v>8</v>
      </c>
      <c r="E894" s="1" t="s">
        <v>957</v>
      </c>
    </row>
    <row r="895" spans="1:5" x14ac:dyDescent="0.45">
      <c r="A895" s="1">
        <v>894</v>
      </c>
      <c r="B895" s="2">
        <f>Межрегиональная_игра_викторина__Знания_сегодня___сила_и_процветание_Беларуси_зав[[#This Row],[Баллы]]*100/16</f>
        <v>50</v>
      </c>
      <c r="C895" s="1" t="s">
        <v>1840</v>
      </c>
      <c r="D895" s="1">
        <v>8</v>
      </c>
      <c r="E895" s="1" t="s">
        <v>1841</v>
      </c>
    </row>
    <row r="896" spans="1:5" x14ac:dyDescent="0.45">
      <c r="A896" s="1">
        <v>895</v>
      </c>
      <c r="B896" s="2">
        <f>Межрегиональная_игра_викторина__Знания_сегодня___сила_и_процветание_Беларуси_зав[[#This Row],[Баллы]]*100/16</f>
        <v>50</v>
      </c>
      <c r="C896" s="1" t="s">
        <v>1382</v>
      </c>
      <c r="D896" s="1">
        <v>8</v>
      </c>
      <c r="E896" s="1" t="s">
        <v>1383</v>
      </c>
    </row>
    <row r="897" spans="1:5" x14ac:dyDescent="0.45">
      <c r="A897" s="1">
        <v>896</v>
      </c>
      <c r="B897" s="2">
        <f>Межрегиональная_игра_викторина__Знания_сегодня___сила_и_процветание_Беларуси_зав[[#This Row],[Баллы]]*100/16</f>
        <v>50</v>
      </c>
      <c r="C897" s="1" t="s">
        <v>706</v>
      </c>
      <c r="D897" s="1">
        <v>8</v>
      </c>
      <c r="E897" s="1" t="s">
        <v>707</v>
      </c>
    </row>
    <row r="898" spans="1:5" x14ac:dyDescent="0.45">
      <c r="A898" s="1">
        <v>897</v>
      </c>
      <c r="B898" s="2">
        <f>Межрегиональная_игра_викторина__Знания_сегодня___сила_и_процветание_Беларуси_зав[[#This Row],[Баллы]]*100/16</f>
        <v>50</v>
      </c>
      <c r="C898" s="1" t="s">
        <v>1024</v>
      </c>
      <c r="D898" s="1">
        <v>8</v>
      </c>
      <c r="E898" s="1" t="s">
        <v>1025</v>
      </c>
    </row>
    <row r="899" spans="1:5" x14ac:dyDescent="0.45">
      <c r="A899" s="1">
        <v>898</v>
      </c>
      <c r="B899" s="2">
        <f>Межрегиональная_игра_викторина__Знания_сегодня___сила_и_процветание_Беларуси_зав[[#This Row],[Баллы]]*100/16</f>
        <v>50</v>
      </c>
      <c r="C899" s="1" t="s">
        <v>2533</v>
      </c>
      <c r="D899" s="1">
        <v>8</v>
      </c>
      <c r="E899" s="1" t="s">
        <v>2534</v>
      </c>
    </row>
    <row r="900" spans="1:5" x14ac:dyDescent="0.45">
      <c r="A900" s="1">
        <v>899</v>
      </c>
      <c r="B900" s="2">
        <f>Межрегиональная_игра_викторина__Знания_сегодня___сила_и_процветание_Беларуси_зав[[#This Row],[Баллы]]*100/16</f>
        <v>50</v>
      </c>
      <c r="C900" s="1" t="s">
        <v>1752</v>
      </c>
      <c r="D900" s="1">
        <v>8</v>
      </c>
      <c r="E900" s="1" t="s">
        <v>1753</v>
      </c>
    </row>
    <row r="901" spans="1:5" x14ac:dyDescent="0.45">
      <c r="A901" s="1">
        <v>900</v>
      </c>
      <c r="B901" s="2">
        <f>Межрегиональная_игра_викторина__Знания_сегодня___сила_и_процветание_Беларуси_зав[[#This Row],[Баллы]]*100/16</f>
        <v>50</v>
      </c>
      <c r="C901" s="1" t="s">
        <v>1026</v>
      </c>
      <c r="D901" s="1">
        <v>8</v>
      </c>
      <c r="E901" s="1" t="s">
        <v>1027</v>
      </c>
    </row>
    <row r="902" spans="1:5" x14ac:dyDescent="0.45">
      <c r="A902" s="1">
        <v>901</v>
      </c>
      <c r="B902" s="2">
        <f>Межрегиональная_игра_викторина__Знания_сегодня___сила_и_процветание_Беларуси_зав[[#This Row],[Баллы]]*100/16</f>
        <v>50</v>
      </c>
      <c r="C902" s="1" t="s">
        <v>1352</v>
      </c>
      <c r="D902" s="1">
        <v>8</v>
      </c>
      <c r="E902" s="1" t="s">
        <v>1353</v>
      </c>
    </row>
    <row r="903" spans="1:5" x14ac:dyDescent="0.45">
      <c r="A903" s="1">
        <v>902</v>
      </c>
      <c r="B903" s="2">
        <f>Межрегиональная_игра_викторина__Знания_сегодня___сила_и_процветание_Беларуси_зав[[#This Row],[Баллы]]*100/16</f>
        <v>50</v>
      </c>
      <c r="C903" s="1" t="s">
        <v>110</v>
      </c>
      <c r="D903" s="1">
        <v>8</v>
      </c>
      <c r="E903" s="1" t="s">
        <v>111</v>
      </c>
    </row>
    <row r="904" spans="1:5" x14ac:dyDescent="0.45">
      <c r="A904" s="1">
        <v>903</v>
      </c>
      <c r="B904" s="2">
        <f>Межрегиональная_игра_викторина__Знания_сегодня___сила_и_процветание_Беларуси_зав[[#This Row],[Баллы]]*100/16</f>
        <v>43.75</v>
      </c>
      <c r="C904" s="1" t="s">
        <v>664</v>
      </c>
      <c r="D904" s="1">
        <v>7</v>
      </c>
      <c r="E904" s="1" t="s">
        <v>665</v>
      </c>
    </row>
    <row r="905" spans="1:5" x14ac:dyDescent="0.45">
      <c r="A905" s="1">
        <v>904</v>
      </c>
      <c r="B905" s="2">
        <f>Межрегиональная_игра_викторина__Знания_сегодня___сила_и_процветание_Беларуси_зав[[#This Row],[Баллы]]*100/16</f>
        <v>43.75</v>
      </c>
      <c r="C905" s="1" t="s">
        <v>156</v>
      </c>
      <c r="D905" s="1">
        <v>7</v>
      </c>
      <c r="E905" s="1" t="s">
        <v>157</v>
      </c>
    </row>
    <row r="906" spans="1:5" x14ac:dyDescent="0.45">
      <c r="A906" s="1">
        <v>905</v>
      </c>
      <c r="B906" s="2">
        <f>Межрегиональная_игра_викторина__Знания_сегодня___сила_и_процветание_Беларуси_зав[[#This Row],[Баллы]]*100/16</f>
        <v>43.75</v>
      </c>
      <c r="C906" s="1" t="s">
        <v>1476</v>
      </c>
      <c r="D906" s="1">
        <v>7</v>
      </c>
      <c r="E906" s="1" t="s">
        <v>1477</v>
      </c>
    </row>
    <row r="907" spans="1:5" x14ac:dyDescent="0.45">
      <c r="A907" s="1">
        <v>906</v>
      </c>
      <c r="B907" s="2">
        <f>Межрегиональная_игра_викторина__Знания_сегодня___сила_и_процветание_Беларуси_зав[[#This Row],[Баллы]]*100/16</f>
        <v>43.75</v>
      </c>
      <c r="C907" s="1" t="s">
        <v>112</v>
      </c>
      <c r="D907" s="1">
        <v>7</v>
      </c>
      <c r="E907" s="1" t="s">
        <v>113</v>
      </c>
    </row>
    <row r="908" spans="1:5" x14ac:dyDescent="0.45">
      <c r="A908" s="1">
        <v>907</v>
      </c>
      <c r="B908" s="2">
        <f>Межрегиональная_игра_викторина__Знания_сегодня___сила_и_процветание_Беларуси_зав[[#This Row],[Баллы]]*100/16</f>
        <v>43.75</v>
      </c>
      <c r="C908" s="1" t="s">
        <v>396</v>
      </c>
      <c r="D908" s="1">
        <v>7</v>
      </c>
      <c r="E908" s="1" t="s">
        <v>397</v>
      </c>
    </row>
    <row r="909" spans="1:5" x14ac:dyDescent="0.45">
      <c r="A909" s="1">
        <v>908</v>
      </c>
      <c r="B909" s="2">
        <f>Межрегиональная_игра_викторина__Знания_сегодня___сила_и_процветание_Беларуси_зав[[#This Row],[Баллы]]*100/16</f>
        <v>43.75</v>
      </c>
      <c r="C909" s="1" t="s">
        <v>596</v>
      </c>
      <c r="D909" s="1">
        <v>7</v>
      </c>
      <c r="E909" s="1" t="s">
        <v>597</v>
      </c>
    </row>
    <row r="910" spans="1:5" x14ac:dyDescent="0.45">
      <c r="A910" s="1">
        <v>909</v>
      </c>
      <c r="B910" s="2">
        <f>Межрегиональная_игра_викторина__Знания_сегодня___сила_и_процветание_Беларуси_зав[[#This Row],[Баллы]]*100/16</f>
        <v>43.75</v>
      </c>
      <c r="C910" s="1" t="s">
        <v>180</v>
      </c>
      <c r="D910" s="1">
        <v>7</v>
      </c>
      <c r="E910" s="1" t="s">
        <v>181</v>
      </c>
    </row>
    <row r="911" spans="1:5" x14ac:dyDescent="0.45">
      <c r="A911" s="1">
        <v>910</v>
      </c>
      <c r="B911" s="2">
        <f>Межрегиональная_игра_викторина__Знания_сегодня___сила_и_процветание_Беларуси_зав[[#This Row],[Баллы]]*100/16</f>
        <v>43.75</v>
      </c>
      <c r="C911" s="1" t="s">
        <v>718</v>
      </c>
      <c r="D911" s="1">
        <v>7</v>
      </c>
      <c r="E911" s="1" t="s">
        <v>720</v>
      </c>
    </row>
    <row r="912" spans="1:5" x14ac:dyDescent="0.45">
      <c r="A912" s="1">
        <v>911</v>
      </c>
      <c r="B912" s="2">
        <f>Межрегиональная_игра_викторина__Знания_сегодня___сила_и_процветание_Беларуси_зав[[#This Row],[Баллы]]*100/16</f>
        <v>43.75</v>
      </c>
      <c r="C912" s="1" t="s">
        <v>20</v>
      </c>
      <c r="D912" s="1">
        <v>7</v>
      </c>
      <c r="E912" s="1" t="s">
        <v>21</v>
      </c>
    </row>
    <row r="913" spans="1:5" x14ac:dyDescent="0.45">
      <c r="A913" s="1">
        <v>912</v>
      </c>
      <c r="B913" s="2">
        <f>Межрегиональная_игра_викторина__Знания_сегодня___сила_и_процветание_Беларуси_зав[[#This Row],[Баллы]]*100/16</f>
        <v>43.75</v>
      </c>
      <c r="C913" s="1" t="s">
        <v>904</v>
      </c>
      <c r="D913" s="1">
        <v>7</v>
      </c>
      <c r="E913" s="1" t="s">
        <v>905</v>
      </c>
    </row>
    <row r="914" spans="1:5" x14ac:dyDescent="0.45">
      <c r="A914" s="1">
        <v>913</v>
      </c>
      <c r="B914" s="2">
        <f>Межрегиональная_игра_викторина__Знания_сегодня___сила_и_процветание_Беларуси_зав[[#This Row],[Баллы]]*100/16</f>
        <v>43.75</v>
      </c>
      <c r="C914" s="1" t="s">
        <v>226</v>
      </c>
      <c r="D914" s="1">
        <v>7</v>
      </c>
      <c r="E914" s="1" t="s">
        <v>227</v>
      </c>
    </row>
    <row r="915" spans="1:5" x14ac:dyDescent="0.45">
      <c r="A915" s="1">
        <v>914</v>
      </c>
      <c r="B915" s="2">
        <f>Межрегиональная_игра_викторина__Знания_сегодня___сила_и_процветание_Беларуси_зав[[#This Row],[Баллы]]*100/16</f>
        <v>43.75</v>
      </c>
      <c r="C915" s="1" t="s">
        <v>2175</v>
      </c>
      <c r="D915" s="1">
        <v>7</v>
      </c>
      <c r="E915" s="1" t="s">
        <v>2176</v>
      </c>
    </row>
    <row r="916" spans="1:5" x14ac:dyDescent="0.45">
      <c r="A916" s="1">
        <v>915</v>
      </c>
      <c r="B916" s="2">
        <f>Межрегиональная_игра_викторина__Знания_сегодня___сила_и_процветание_Беларуси_зав[[#This Row],[Баллы]]*100/16</f>
        <v>43.75</v>
      </c>
      <c r="C916" s="1" t="s">
        <v>228</v>
      </c>
      <c r="D916" s="1">
        <v>7</v>
      </c>
      <c r="E916" s="1" t="s">
        <v>229</v>
      </c>
    </row>
    <row r="917" spans="1:5" x14ac:dyDescent="0.45">
      <c r="A917" s="1">
        <v>916</v>
      </c>
      <c r="B917" s="2">
        <f>Межрегиональная_игра_викторина__Знания_сегодня___сила_и_процветание_Беларуси_зав[[#This Row],[Баллы]]*100/16</f>
        <v>43.75</v>
      </c>
      <c r="C917" s="1" t="s">
        <v>214</v>
      </c>
      <c r="D917" s="1">
        <v>7</v>
      </c>
      <c r="E917" s="1" t="s">
        <v>215</v>
      </c>
    </row>
    <row r="918" spans="1:5" x14ac:dyDescent="0.45">
      <c r="A918" s="1">
        <v>917</v>
      </c>
      <c r="B918" s="2">
        <f>Межрегиональная_игра_викторина__Знания_сегодня___сила_и_процветание_Беларуси_зав[[#This Row],[Баллы]]*100/16</f>
        <v>43.75</v>
      </c>
      <c r="C918" s="1" t="s">
        <v>936</v>
      </c>
      <c r="D918" s="1">
        <v>7</v>
      </c>
      <c r="E918" s="1" t="s">
        <v>937</v>
      </c>
    </row>
    <row r="919" spans="1:5" x14ac:dyDescent="0.45">
      <c r="A919" s="1">
        <v>918</v>
      </c>
      <c r="B919" s="2">
        <f>Межрегиональная_игра_викторина__Знания_сегодня___сила_и_процветание_Беларуси_зав[[#This Row],[Баллы]]*100/16</f>
        <v>43.75</v>
      </c>
      <c r="C919" s="1" t="s">
        <v>2124</v>
      </c>
      <c r="D919" s="1">
        <v>7</v>
      </c>
      <c r="E919" s="1" t="s">
        <v>2125</v>
      </c>
    </row>
    <row r="920" spans="1:5" x14ac:dyDescent="0.45">
      <c r="A920" s="1">
        <v>919</v>
      </c>
      <c r="B920" s="2">
        <f>Межрегиональная_игра_викторина__Знания_сегодня___сила_и_процветание_Беларуси_зав[[#This Row],[Баллы]]*100/16</f>
        <v>43.75</v>
      </c>
      <c r="C920" s="1" t="s">
        <v>1186</v>
      </c>
      <c r="D920" s="1">
        <v>7</v>
      </c>
      <c r="E920" s="1" t="s">
        <v>1187</v>
      </c>
    </row>
    <row r="921" spans="1:5" x14ac:dyDescent="0.45">
      <c r="A921" s="1">
        <v>920</v>
      </c>
      <c r="B921" s="2">
        <f>Межрегиональная_игра_викторина__Знания_сегодня___сила_и_процветание_Беларуси_зав[[#This Row],[Баллы]]*100/16</f>
        <v>43.75</v>
      </c>
      <c r="C921" s="1" t="s">
        <v>2205</v>
      </c>
      <c r="D921" s="1">
        <v>7</v>
      </c>
      <c r="E921" s="1" t="s">
        <v>2206</v>
      </c>
    </row>
    <row r="922" spans="1:5" x14ac:dyDescent="0.45">
      <c r="A922" s="1">
        <v>921</v>
      </c>
      <c r="B922" s="2">
        <f>Межрегиональная_игра_викторина__Знания_сегодня___сила_и_процветание_Беларуси_зав[[#This Row],[Баллы]]*100/16</f>
        <v>43.75</v>
      </c>
      <c r="C922" s="1" t="s">
        <v>1812</v>
      </c>
      <c r="D922" s="1">
        <v>7</v>
      </c>
      <c r="E922" s="1" t="s">
        <v>1813</v>
      </c>
    </row>
    <row r="923" spans="1:5" x14ac:dyDescent="0.45">
      <c r="A923" s="1">
        <v>922</v>
      </c>
      <c r="B923" s="2">
        <f>Межрегиональная_игра_викторина__Знания_сегодня___сила_и_процветание_Беларуси_зав[[#This Row],[Баллы]]*100/16</f>
        <v>43.75</v>
      </c>
      <c r="C923" s="1" t="s">
        <v>2425</v>
      </c>
      <c r="D923" s="1">
        <v>7</v>
      </c>
      <c r="E923" s="1" t="s">
        <v>2426</v>
      </c>
    </row>
    <row r="924" spans="1:5" x14ac:dyDescent="0.45">
      <c r="A924" s="1">
        <v>923</v>
      </c>
      <c r="B924" s="2">
        <f>Межрегиональная_игра_викторина__Знания_сегодня___сила_и_процветание_Беларуси_зав[[#This Row],[Баллы]]*100/16</f>
        <v>43.75</v>
      </c>
      <c r="C924" s="1" t="s">
        <v>238</v>
      </c>
      <c r="D924" s="1">
        <v>7</v>
      </c>
      <c r="E924" s="1" t="s">
        <v>239</v>
      </c>
    </row>
    <row r="925" spans="1:5" x14ac:dyDescent="0.45">
      <c r="A925" s="1">
        <v>924</v>
      </c>
      <c r="B925" s="2">
        <f>Межрегиональная_игра_викторина__Знания_сегодня___сила_и_процветание_Беларуси_зав[[#This Row],[Баллы]]*100/16</f>
        <v>43.75</v>
      </c>
      <c r="C925" s="1" t="s">
        <v>1672</v>
      </c>
      <c r="D925" s="1">
        <v>7</v>
      </c>
      <c r="E925" s="1" t="s">
        <v>1673</v>
      </c>
    </row>
    <row r="926" spans="1:5" x14ac:dyDescent="0.45">
      <c r="A926" s="1">
        <v>925</v>
      </c>
      <c r="B926" s="2">
        <f>Межрегиональная_игра_викторина__Знания_сегодня___сила_и_процветание_Беларуси_зав[[#This Row],[Баллы]]*100/16</f>
        <v>43.75</v>
      </c>
      <c r="C926" s="1" t="s">
        <v>1478</v>
      </c>
      <c r="D926" s="1">
        <v>7</v>
      </c>
      <c r="E926" s="1" t="s">
        <v>1479</v>
      </c>
    </row>
    <row r="927" spans="1:5" x14ac:dyDescent="0.45">
      <c r="A927" s="1">
        <v>926</v>
      </c>
      <c r="B927" s="2">
        <f>Межрегиональная_игра_викторина__Знания_сегодня___сила_и_процветание_Беларуси_зав[[#This Row],[Баллы]]*100/16</f>
        <v>43.75</v>
      </c>
      <c r="C927" s="1" t="s">
        <v>832</v>
      </c>
      <c r="D927" s="1">
        <v>7</v>
      </c>
      <c r="E927" s="1" t="s">
        <v>833</v>
      </c>
    </row>
    <row r="928" spans="1:5" x14ac:dyDescent="0.45">
      <c r="A928" s="1">
        <v>927</v>
      </c>
      <c r="B928" s="2">
        <f>Межрегиональная_игра_викторина__Знания_сегодня___сила_и_процветание_Беларуси_зав[[#This Row],[Баллы]]*100/16</f>
        <v>43.75</v>
      </c>
      <c r="C928" s="1" t="s">
        <v>1168</v>
      </c>
      <c r="D928" s="1">
        <v>7</v>
      </c>
      <c r="E928" s="1" t="s">
        <v>1169</v>
      </c>
    </row>
    <row r="929" spans="1:5" x14ac:dyDescent="0.45">
      <c r="A929" s="1">
        <v>928</v>
      </c>
      <c r="B929" s="2">
        <f>Межрегиональная_игра_викторина__Знания_сегодня___сила_и_процветание_Беларуси_зав[[#This Row],[Баллы]]*100/16</f>
        <v>43.75</v>
      </c>
      <c r="C929" s="1" t="s">
        <v>4</v>
      </c>
      <c r="D929" s="1">
        <v>7</v>
      </c>
      <c r="E929" s="1" t="s">
        <v>5</v>
      </c>
    </row>
    <row r="930" spans="1:5" x14ac:dyDescent="0.45">
      <c r="A930" s="1">
        <v>929</v>
      </c>
      <c r="B930" s="2">
        <f>Межрегиональная_игра_викторина__Знания_сегодня___сила_и_процветание_Беларуси_зав[[#This Row],[Баллы]]*100/16</f>
        <v>43.75</v>
      </c>
      <c r="C930" s="1" t="s">
        <v>1674</v>
      </c>
      <c r="D930" s="1">
        <v>7</v>
      </c>
      <c r="E930" s="1" t="s">
        <v>1675</v>
      </c>
    </row>
    <row r="931" spans="1:5" x14ac:dyDescent="0.45">
      <c r="A931" s="1">
        <v>930</v>
      </c>
      <c r="B931" s="2">
        <f>Межрегиональная_игра_викторина__Знания_сегодня___сила_и_процветание_Беларуси_зав[[#This Row],[Баллы]]*100/16</f>
        <v>43.75</v>
      </c>
      <c r="C931" s="1" t="s">
        <v>1850</v>
      </c>
      <c r="D931" s="1">
        <v>7</v>
      </c>
      <c r="E931" s="1" t="s">
        <v>1851</v>
      </c>
    </row>
    <row r="932" spans="1:5" x14ac:dyDescent="0.45">
      <c r="A932" s="1">
        <v>931</v>
      </c>
      <c r="B932" s="2">
        <f>Межрегиональная_игра_викторина__Знания_сегодня___сила_и_процветание_Беларуси_зав[[#This Row],[Баллы]]*100/16</f>
        <v>43.75</v>
      </c>
      <c r="C932" s="1" t="s">
        <v>2126</v>
      </c>
      <c r="D932" s="1">
        <v>7</v>
      </c>
      <c r="E932" s="1" t="s">
        <v>2127</v>
      </c>
    </row>
    <row r="933" spans="1:5" x14ac:dyDescent="0.45">
      <c r="A933" s="1">
        <v>932</v>
      </c>
      <c r="B933" s="2">
        <f>Межрегиональная_игра_викторина__Знания_сегодня___сила_и_процветание_Беларуси_зав[[#This Row],[Баллы]]*100/16</f>
        <v>43.75</v>
      </c>
      <c r="C933" s="1" t="s">
        <v>472</v>
      </c>
      <c r="D933" s="1">
        <v>7</v>
      </c>
      <c r="E933" s="1" t="s">
        <v>473</v>
      </c>
    </row>
    <row r="934" spans="1:5" x14ac:dyDescent="0.45">
      <c r="A934" s="1">
        <v>933</v>
      </c>
      <c r="B934" s="2">
        <f>Межрегиональная_игра_викторина__Знания_сегодня___сила_и_процветание_Беларуси_зав[[#This Row],[Баллы]]*100/16</f>
        <v>43.75</v>
      </c>
      <c r="C934" s="1" t="s">
        <v>1990</v>
      </c>
      <c r="D934" s="1">
        <v>7</v>
      </c>
      <c r="E934" s="1" t="s">
        <v>1991</v>
      </c>
    </row>
    <row r="935" spans="1:5" x14ac:dyDescent="0.45">
      <c r="A935" s="1">
        <v>934</v>
      </c>
      <c r="B935" s="2">
        <f>Межрегиональная_игра_викторина__Знания_сегодня___сила_и_процветание_Беларуси_зав[[#This Row],[Баллы]]*100/16</f>
        <v>43.75</v>
      </c>
      <c r="C935" s="1" t="s">
        <v>526</v>
      </c>
      <c r="D935" s="1">
        <v>7</v>
      </c>
      <c r="E935" s="1" t="s">
        <v>527</v>
      </c>
    </row>
    <row r="936" spans="1:5" x14ac:dyDescent="0.45">
      <c r="A936" s="1">
        <v>935</v>
      </c>
      <c r="B936" s="2">
        <f>Межрегиональная_игра_викторина__Знания_сегодня___сила_и_процветание_Беларуси_зав[[#This Row],[Баллы]]*100/16</f>
        <v>43.75</v>
      </c>
      <c r="C936" s="1" t="s">
        <v>308</v>
      </c>
      <c r="D936" s="1">
        <v>7</v>
      </c>
      <c r="E936" s="1" t="s">
        <v>309</v>
      </c>
    </row>
    <row r="937" spans="1:5" x14ac:dyDescent="0.45">
      <c r="A937" s="1">
        <v>936</v>
      </c>
      <c r="B937" s="2">
        <f>Межрегиональная_игра_викторина__Знания_сегодня___сила_и_процветание_Беларуси_зав[[#This Row],[Баллы]]*100/16</f>
        <v>43.75</v>
      </c>
      <c r="C937" s="1" t="s">
        <v>796</v>
      </c>
      <c r="D937" s="1">
        <v>7</v>
      </c>
      <c r="E937" s="1" t="s">
        <v>797</v>
      </c>
    </row>
    <row r="938" spans="1:5" x14ac:dyDescent="0.45">
      <c r="A938" s="1">
        <v>937</v>
      </c>
      <c r="B938" s="2">
        <f>Межрегиональная_игра_викторина__Знания_сегодня___сила_и_процветание_Беларуси_зав[[#This Row],[Баллы]]*100/16</f>
        <v>43.75</v>
      </c>
      <c r="C938" s="1" t="s">
        <v>1676</v>
      </c>
      <c r="D938" s="1">
        <v>7</v>
      </c>
      <c r="E938" s="1" t="s">
        <v>1677</v>
      </c>
    </row>
    <row r="939" spans="1:5" x14ac:dyDescent="0.45">
      <c r="A939" s="1">
        <v>938</v>
      </c>
      <c r="B939" s="2">
        <f>Межрегиональная_игра_викторина__Знания_сегодня___сила_и_процветание_Беларуси_зав[[#This Row],[Баллы]]*100/16</f>
        <v>43.75</v>
      </c>
      <c r="C939" s="1" t="s">
        <v>1678</v>
      </c>
      <c r="D939" s="1">
        <v>7</v>
      </c>
      <c r="E939" s="1" t="s">
        <v>1679</v>
      </c>
    </row>
    <row r="940" spans="1:5" x14ac:dyDescent="0.45">
      <c r="A940" s="1">
        <v>939</v>
      </c>
      <c r="B940" s="2">
        <f>Межрегиональная_игра_викторина__Знания_сегодня___сила_и_процветание_Беларуси_зав[[#This Row],[Баллы]]*100/16</f>
        <v>43.75</v>
      </c>
      <c r="C940" s="1" t="s">
        <v>1934</v>
      </c>
      <c r="D940" s="1">
        <v>7</v>
      </c>
      <c r="E940" s="1" t="s">
        <v>1935</v>
      </c>
    </row>
    <row r="941" spans="1:5" x14ac:dyDescent="0.45">
      <c r="A941" s="1">
        <v>940</v>
      </c>
      <c r="B941" s="2">
        <f>Межрегиональная_игра_викторина__Знания_сегодня___сила_и_процветание_Беларуси_зав[[#This Row],[Баллы]]*100/16</f>
        <v>43.75</v>
      </c>
      <c r="C941" s="1" t="s">
        <v>114</v>
      </c>
      <c r="D941" s="1">
        <v>7</v>
      </c>
      <c r="E941" s="1" t="s">
        <v>115</v>
      </c>
    </row>
    <row r="942" spans="1:5" x14ac:dyDescent="0.45">
      <c r="A942" s="1">
        <v>941</v>
      </c>
      <c r="B942" s="2">
        <f>Межрегиональная_игра_викторина__Знания_сегодня___сила_и_процветание_Беларуси_зав[[#This Row],[Баллы]]*100/16</f>
        <v>43.75</v>
      </c>
      <c r="C942" s="1" t="s">
        <v>2102</v>
      </c>
      <c r="D942" s="1">
        <v>7</v>
      </c>
      <c r="E942" s="1" t="s">
        <v>2103</v>
      </c>
    </row>
    <row r="943" spans="1:5" x14ac:dyDescent="0.45">
      <c r="A943" s="1">
        <v>942</v>
      </c>
      <c r="B943" s="2">
        <f>Межрегиональная_игра_викторина__Знания_сегодня___сила_и_процветание_Беларуси_зав[[#This Row],[Баллы]]*100/16</f>
        <v>43.75</v>
      </c>
      <c r="C943" s="1" t="s">
        <v>2364</v>
      </c>
      <c r="D943" s="1">
        <v>7</v>
      </c>
      <c r="E943" s="1" t="s">
        <v>2365</v>
      </c>
    </row>
    <row r="944" spans="1:5" x14ac:dyDescent="0.45">
      <c r="A944" s="1">
        <v>943</v>
      </c>
      <c r="B944" s="2">
        <f>Межрегиональная_игра_викторина__Знания_сегодня___сила_и_процветание_Беларуси_зав[[#This Row],[Баллы]]*100/16</f>
        <v>43.75</v>
      </c>
      <c r="C944" s="1" t="s">
        <v>506</v>
      </c>
      <c r="D944" s="1">
        <v>7</v>
      </c>
      <c r="E944" s="1" t="s">
        <v>507</v>
      </c>
    </row>
    <row r="945" spans="1:5" x14ac:dyDescent="0.45">
      <c r="A945" s="1">
        <v>944</v>
      </c>
      <c r="B945" s="2">
        <f>Межрегиональная_игра_викторина__Знания_сегодня___сила_и_процветание_Беларуси_зав[[#This Row],[Баллы]]*100/16</f>
        <v>43.75</v>
      </c>
      <c r="C945" s="1" t="s">
        <v>512</v>
      </c>
      <c r="D945" s="1">
        <v>7</v>
      </c>
      <c r="E945" s="1" t="s">
        <v>513</v>
      </c>
    </row>
    <row r="946" spans="1:5" x14ac:dyDescent="0.45">
      <c r="A946" s="1">
        <v>945</v>
      </c>
      <c r="B946" s="2">
        <f>Межрегиональная_игра_викторина__Знания_сегодня___сила_и_процветание_Беларуси_зав[[#This Row],[Баллы]]*100/16</f>
        <v>43.75</v>
      </c>
      <c r="C946" s="1" t="s">
        <v>721</v>
      </c>
      <c r="D946" s="1">
        <v>7</v>
      </c>
      <c r="E946" s="1" t="s">
        <v>722</v>
      </c>
    </row>
    <row r="947" spans="1:5" x14ac:dyDescent="0.45">
      <c r="A947" s="1">
        <v>946</v>
      </c>
      <c r="B947" s="2">
        <f>Межрегиональная_игра_викторина__Знания_сегодня___сила_и_процветание_Беларуси_зав[[#This Row],[Баллы]]*100/16</f>
        <v>43.75</v>
      </c>
      <c r="C947" s="1" t="s">
        <v>1680</v>
      </c>
      <c r="D947" s="1">
        <v>7</v>
      </c>
      <c r="E947" s="1" t="s">
        <v>1681</v>
      </c>
    </row>
    <row r="948" spans="1:5" x14ac:dyDescent="0.45">
      <c r="A948" s="1">
        <v>947</v>
      </c>
      <c r="B948" s="2">
        <f>Межрегиональная_игра_викторина__Знания_сегодня___сила_и_процветание_Беларуси_зав[[#This Row],[Баллы]]*100/16</f>
        <v>43.75</v>
      </c>
      <c r="C948" s="1" t="s">
        <v>1682</v>
      </c>
      <c r="D948" s="1">
        <v>7</v>
      </c>
      <c r="E948" s="1" t="s">
        <v>1683</v>
      </c>
    </row>
    <row r="949" spans="1:5" x14ac:dyDescent="0.45">
      <c r="A949" s="1">
        <v>948</v>
      </c>
      <c r="B949" s="2">
        <f>Межрегиональная_игра_викторина__Знания_сегодня___сила_и_процветание_Беларуси_зав[[#This Row],[Баллы]]*100/16</f>
        <v>43.75</v>
      </c>
      <c r="C949" s="1" t="s">
        <v>1446</v>
      </c>
      <c r="D949" s="1">
        <v>7</v>
      </c>
      <c r="E949" s="1" t="s">
        <v>1447</v>
      </c>
    </row>
    <row r="950" spans="1:5" x14ac:dyDescent="0.45">
      <c r="A950" s="1">
        <v>949</v>
      </c>
      <c r="B950" s="2">
        <f>Межрегиональная_игра_викторина__Знания_сегодня___сила_и_процветание_Беларуси_зав[[#This Row],[Баллы]]*100/16</f>
        <v>43.75</v>
      </c>
      <c r="C950" s="1" t="s">
        <v>2231</v>
      </c>
      <c r="D950" s="1">
        <v>7</v>
      </c>
      <c r="E950" s="1" t="s">
        <v>2232</v>
      </c>
    </row>
    <row r="951" spans="1:5" x14ac:dyDescent="0.45">
      <c r="A951" s="1">
        <v>950</v>
      </c>
      <c r="B951" s="2">
        <f>Межрегиональная_игра_викторина__Знания_сегодня___сила_и_процветание_Беларуси_зав[[#This Row],[Баллы]]*100/16</f>
        <v>43.75</v>
      </c>
      <c r="C951" s="1" t="s">
        <v>116</v>
      </c>
      <c r="D951" s="1">
        <v>7</v>
      </c>
      <c r="E951" s="1" t="s">
        <v>117</v>
      </c>
    </row>
    <row r="952" spans="1:5" x14ac:dyDescent="0.45">
      <c r="A952" s="1">
        <v>951</v>
      </c>
      <c r="B952" s="2">
        <f>Межрегиональная_игра_викторина__Знания_сегодня___сила_и_процветание_Беларуси_зав[[#This Row],[Баллы]]*100/16</f>
        <v>43.75</v>
      </c>
      <c r="C952" s="1" t="s">
        <v>1684</v>
      </c>
      <c r="D952" s="1">
        <v>7</v>
      </c>
      <c r="E952" s="1" t="s">
        <v>1685</v>
      </c>
    </row>
    <row r="953" spans="1:5" x14ac:dyDescent="0.45">
      <c r="A953" s="1">
        <v>952</v>
      </c>
      <c r="B953" s="2">
        <f>Межрегиональная_игра_викторина__Знания_сегодня___сила_и_процветание_Беларуси_зав[[#This Row],[Баллы]]*100/16</f>
        <v>43.75</v>
      </c>
      <c r="C953" s="1" t="s">
        <v>1992</v>
      </c>
      <c r="D953" s="1">
        <v>7</v>
      </c>
      <c r="E953" s="1" t="s">
        <v>1993</v>
      </c>
    </row>
    <row r="954" spans="1:5" x14ac:dyDescent="0.45">
      <c r="A954" s="1">
        <v>953</v>
      </c>
      <c r="B954" s="2">
        <f>Межрегиональная_игра_викторина__Знания_сегодня___сила_и_процветание_Беларуси_зав[[#This Row],[Баллы]]*100/16</f>
        <v>43.75</v>
      </c>
      <c r="C954" s="1" t="s">
        <v>118</v>
      </c>
      <c r="D954" s="1">
        <v>7</v>
      </c>
      <c r="E954" s="1" t="s">
        <v>119</v>
      </c>
    </row>
    <row r="955" spans="1:5" x14ac:dyDescent="0.45">
      <c r="A955" s="1">
        <v>954</v>
      </c>
      <c r="B955" s="2">
        <f>Межрегиональная_игра_викторина__Знания_сегодня___сила_и_процветание_Беларуси_зав[[#This Row],[Баллы]]*100/16</f>
        <v>43.75</v>
      </c>
      <c r="C955" s="1" t="s">
        <v>2128</v>
      </c>
      <c r="D955" s="1">
        <v>7</v>
      </c>
      <c r="E955" s="1" t="s">
        <v>2129</v>
      </c>
    </row>
    <row r="956" spans="1:5" x14ac:dyDescent="0.45">
      <c r="A956" s="1">
        <v>955</v>
      </c>
      <c r="B956" s="2">
        <f>Межрегиональная_игра_викторина__Знания_сегодня___сила_и_процветание_Беларуси_зав[[#This Row],[Баллы]]*100/16</f>
        <v>43.75</v>
      </c>
      <c r="C956" s="1" t="s">
        <v>2056</v>
      </c>
      <c r="D956" s="1">
        <v>7</v>
      </c>
      <c r="E956" s="1" t="s">
        <v>2057</v>
      </c>
    </row>
    <row r="957" spans="1:5" x14ac:dyDescent="0.45">
      <c r="A957" s="1">
        <v>956</v>
      </c>
      <c r="B957" s="2">
        <f>Межрегиональная_игра_викторина__Знания_сегодня___сила_и_процветание_Беларуси_зав[[#This Row],[Баллы]]*100/16</f>
        <v>43.75</v>
      </c>
      <c r="C957" s="1" t="s">
        <v>152</v>
      </c>
      <c r="D957" s="1">
        <v>7</v>
      </c>
      <c r="E957" s="1" t="s">
        <v>153</v>
      </c>
    </row>
    <row r="958" spans="1:5" x14ac:dyDescent="0.45">
      <c r="A958" s="1">
        <v>957</v>
      </c>
      <c r="B958" s="2">
        <f>Межрегиональная_игра_викторина__Знания_сегодня___сила_и_процветание_Беларуси_зав[[#This Row],[Баллы]]*100/16</f>
        <v>43.75</v>
      </c>
      <c r="C958" s="1" t="s">
        <v>1480</v>
      </c>
      <c r="D958" s="1">
        <v>7</v>
      </c>
      <c r="E958" s="1" t="s">
        <v>1481</v>
      </c>
    </row>
    <row r="959" spans="1:5" x14ac:dyDescent="0.45">
      <c r="A959" s="1">
        <v>958</v>
      </c>
      <c r="B959" s="2">
        <f>Межрегиональная_игра_викторина__Знания_сегодня___сила_и_процветание_Беларуси_зав[[#This Row],[Баллы]]*100/16</f>
        <v>43.75</v>
      </c>
      <c r="C959" s="1" t="s">
        <v>906</v>
      </c>
      <c r="D959" s="1">
        <v>7</v>
      </c>
      <c r="E959" s="1" t="s">
        <v>907</v>
      </c>
    </row>
    <row r="960" spans="1:5" x14ac:dyDescent="0.45">
      <c r="A960" s="1">
        <v>959</v>
      </c>
      <c r="B960" s="2">
        <f>Межрегиональная_игра_викторина__Знания_сегодня___сила_и_процветание_Беларуси_зав[[#This Row],[Баллы]]*100/16</f>
        <v>43.75</v>
      </c>
      <c r="C960" s="1" t="s">
        <v>450</v>
      </c>
      <c r="D960" s="1">
        <v>7</v>
      </c>
      <c r="E960" s="1" t="s">
        <v>451</v>
      </c>
    </row>
    <row r="961" spans="1:5" x14ac:dyDescent="0.45">
      <c r="A961" s="1">
        <v>960</v>
      </c>
      <c r="B961" s="2">
        <f>Межрегиональная_игра_викторина__Знания_сегодня___сила_и_процветание_Беларуси_зав[[#This Row],[Баллы]]*100/16</f>
        <v>43.75</v>
      </c>
      <c r="C961" s="1" t="s">
        <v>1448</v>
      </c>
      <c r="D961" s="1">
        <v>7</v>
      </c>
      <c r="E961" s="1" t="s">
        <v>1449</v>
      </c>
    </row>
    <row r="962" spans="1:5" x14ac:dyDescent="0.45">
      <c r="A962" s="1">
        <v>961</v>
      </c>
      <c r="B962" s="2">
        <f>Межрегиональная_игра_викторина__Знания_сегодня___сила_и_процветание_Беларуси_зав[[#This Row],[Баллы]]*100/16</f>
        <v>43.75</v>
      </c>
      <c r="C962" s="1" t="s">
        <v>946</v>
      </c>
      <c r="D962" s="1">
        <v>7</v>
      </c>
      <c r="E962" s="1" t="s">
        <v>947</v>
      </c>
    </row>
    <row r="963" spans="1:5" x14ac:dyDescent="0.45">
      <c r="A963" s="1">
        <v>962</v>
      </c>
      <c r="B963" s="2">
        <f>Межрегиональная_игра_викторина__Знания_сегодня___сила_и_процветание_Беларуси_зав[[#This Row],[Баллы]]*100/16</f>
        <v>43.75</v>
      </c>
      <c r="C963" s="1" t="s">
        <v>723</v>
      </c>
      <c r="D963" s="1">
        <v>7</v>
      </c>
      <c r="E963" s="1" t="s">
        <v>724</v>
      </c>
    </row>
    <row r="964" spans="1:5" x14ac:dyDescent="0.45">
      <c r="A964" s="1">
        <v>963</v>
      </c>
      <c r="B964" s="2">
        <f>Межрегиональная_игра_викторина__Знания_сегодня___сила_и_процветание_Беларуси_зав[[#This Row],[Баллы]]*100/16</f>
        <v>43.75</v>
      </c>
      <c r="C964" s="1" t="s">
        <v>1544</v>
      </c>
      <c r="D964" s="1">
        <v>7</v>
      </c>
      <c r="E964" s="1" t="s">
        <v>1545</v>
      </c>
    </row>
    <row r="965" spans="1:5" x14ac:dyDescent="0.45">
      <c r="A965" s="1">
        <v>964</v>
      </c>
      <c r="B965" s="2">
        <f>Межрегиональная_игра_викторина__Знания_сегодня___сила_и_процветание_Беларуси_зав[[#This Row],[Баллы]]*100/16</f>
        <v>43.75</v>
      </c>
      <c r="C965" s="1" t="s">
        <v>272</v>
      </c>
      <c r="D965" s="1">
        <v>7</v>
      </c>
      <c r="E965" s="1" t="s">
        <v>273</v>
      </c>
    </row>
    <row r="966" spans="1:5" x14ac:dyDescent="0.45">
      <c r="A966" s="1">
        <v>965</v>
      </c>
      <c r="B966" s="2">
        <f>Межрегиональная_игра_викторина__Знания_сегодня___сила_и_процветание_Беларуси_зав[[#This Row],[Баллы]]*100/16</f>
        <v>43.75</v>
      </c>
      <c r="C966" s="1" t="s">
        <v>1586</v>
      </c>
      <c r="D966" s="1">
        <v>7</v>
      </c>
      <c r="E966" s="1" t="s">
        <v>1587</v>
      </c>
    </row>
    <row r="967" spans="1:5" x14ac:dyDescent="0.45">
      <c r="A967" s="1">
        <v>966</v>
      </c>
      <c r="B967" s="2">
        <f>Межрегиональная_игра_викторина__Знания_сегодня___сила_и_процветание_Беларуси_зав[[#This Row],[Баллы]]*100/16</f>
        <v>43.75</v>
      </c>
      <c r="C967" s="1" t="s">
        <v>208</v>
      </c>
      <c r="D967" s="1">
        <v>7</v>
      </c>
      <c r="E967" s="1" t="s">
        <v>209</v>
      </c>
    </row>
    <row r="968" spans="1:5" x14ac:dyDescent="0.45">
      <c r="A968" s="1">
        <v>967</v>
      </c>
      <c r="B968" s="2">
        <f>Межрегиональная_игра_викторина__Знания_сегодня___сила_и_процветание_Беларуси_зав[[#This Row],[Баллы]]*100/16</f>
        <v>43.75</v>
      </c>
      <c r="C968" s="1" t="s">
        <v>2088</v>
      </c>
      <c r="D968" s="1">
        <v>7</v>
      </c>
      <c r="E968" s="1" t="s">
        <v>2089</v>
      </c>
    </row>
    <row r="969" spans="1:5" x14ac:dyDescent="0.45">
      <c r="A969" s="1">
        <v>968</v>
      </c>
      <c r="B969" s="2">
        <f>Межрегиональная_игра_викторина__Знания_сегодня___сила_и_процветание_Беларуси_зав[[#This Row],[Баллы]]*100/16</f>
        <v>43.75</v>
      </c>
      <c r="C969" s="1" t="s">
        <v>1852</v>
      </c>
      <c r="D969" s="1">
        <v>7</v>
      </c>
      <c r="E969" s="1" t="s">
        <v>1853</v>
      </c>
    </row>
    <row r="970" spans="1:5" x14ac:dyDescent="0.45">
      <c r="A970" s="1">
        <v>969</v>
      </c>
      <c r="B970" s="2">
        <f>Межрегиональная_игра_викторина__Знания_сегодня___сила_и_процветание_Беларуси_зав[[#This Row],[Баллы]]*100/16</f>
        <v>43.75</v>
      </c>
      <c r="C970" s="1" t="s">
        <v>1200</v>
      </c>
      <c r="D970" s="1">
        <v>7</v>
      </c>
      <c r="E970" s="1" t="s">
        <v>1201</v>
      </c>
    </row>
    <row r="971" spans="1:5" x14ac:dyDescent="0.45">
      <c r="A971" s="1">
        <v>970</v>
      </c>
      <c r="B971" s="2">
        <f>Межрегиональная_игра_викторина__Знания_сегодня___сила_и_процветание_Беларуси_зав[[#This Row],[Баллы]]*100/16</f>
        <v>43.75</v>
      </c>
      <c r="C971" s="1" t="s">
        <v>2151</v>
      </c>
      <c r="D971" s="1">
        <v>7</v>
      </c>
      <c r="E971" s="1" t="s">
        <v>2152</v>
      </c>
    </row>
    <row r="972" spans="1:5" x14ac:dyDescent="0.45">
      <c r="A972" s="1">
        <v>971</v>
      </c>
      <c r="B972" s="2">
        <f>Межрегиональная_игра_викторина__Знания_сегодня___сила_и_процветание_Беларуси_зав[[#This Row],[Баллы]]*100/16</f>
        <v>43.75</v>
      </c>
      <c r="C972" s="1" t="s">
        <v>12</v>
      </c>
      <c r="D972" s="1">
        <v>7</v>
      </c>
      <c r="E972" s="1" t="s">
        <v>13</v>
      </c>
    </row>
    <row r="973" spans="1:5" x14ac:dyDescent="0.45">
      <c r="A973" s="1">
        <v>972</v>
      </c>
      <c r="B973" s="2">
        <f>Межрегиональная_игра_викторина__Знания_сегодня___сила_и_процветание_Беларуси_зав[[#This Row],[Баллы]]*100/16</f>
        <v>43.75</v>
      </c>
      <c r="C973" s="1" t="s">
        <v>1872</v>
      </c>
      <c r="D973" s="1">
        <v>7</v>
      </c>
      <c r="E973" s="1" t="s">
        <v>1873</v>
      </c>
    </row>
    <row r="974" spans="1:5" x14ac:dyDescent="0.45">
      <c r="A974" s="1">
        <v>973</v>
      </c>
      <c r="B974" s="2">
        <f>Межрегиональная_игра_викторина__Знания_сегодня___сила_и_процветание_Беларуси_зав[[#This Row],[Баллы]]*100/16</f>
        <v>43.75</v>
      </c>
      <c r="C974" s="1" t="s">
        <v>2306</v>
      </c>
      <c r="D974" s="1">
        <v>7</v>
      </c>
      <c r="E974" s="1" t="s">
        <v>2307</v>
      </c>
    </row>
    <row r="975" spans="1:5" x14ac:dyDescent="0.45">
      <c r="A975" s="1">
        <v>974</v>
      </c>
      <c r="B975" s="2">
        <f>Межрегиональная_игра_викторина__Знания_сегодня___сила_и_процветание_Беларуси_зав[[#This Row],[Баллы]]*100/16</f>
        <v>43.75</v>
      </c>
      <c r="C975" s="1" t="s">
        <v>1052</v>
      </c>
      <c r="D975" s="1">
        <v>7</v>
      </c>
      <c r="E975" s="1" t="s">
        <v>1053</v>
      </c>
    </row>
    <row r="976" spans="1:5" x14ac:dyDescent="0.45">
      <c r="A976" s="1">
        <v>975</v>
      </c>
      <c r="B976" s="2">
        <f>Межрегиональная_игра_викторина__Знания_сегодня___сила_и_процветание_Беларуси_зав[[#This Row],[Баллы]]*100/16</f>
        <v>43.75</v>
      </c>
      <c r="C976" s="1" t="s">
        <v>2549</v>
      </c>
      <c r="D976" s="1">
        <v>7</v>
      </c>
      <c r="E976" s="1" t="s">
        <v>2550</v>
      </c>
    </row>
    <row r="977" spans="1:5" x14ac:dyDescent="0.45">
      <c r="A977" s="1">
        <v>976</v>
      </c>
      <c r="B977" s="2">
        <f>Межрегиональная_игра_викторина__Знания_сегодня___сила_и_процветание_Беларуси_зав[[#This Row],[Баллы]]*100/16</f>
        <v>43.75</v>
      </c>
      <c r="C977" s="1" t="s">
        <v>1054</v>
      </c>
      <c r="D977" s="1">
        <v>7</v>
      </c>
      <c r="E977" s="1" t="s">
        <v>1055</v>
      </c>
    </row>
    <row r="978" spans="1:5" x14ac:dyDescent="0.45">
      <c r="A978" s="1">
        <v>977</v>
      </c>
      <c r="B978" s="2">
        <f>Межрегиональная_игра_викторина__Знания_сегодня___сила_и_процветание_Беларуси_зав[[#This Row],[Баллы]]*100/16</f>
        <v>43.75</v>
      </c>
      <c r="C978" s="1" t="s">
        <v>692</v>
      </c>
      <c r="D978" s="1">
        <v>7</v>
      </c>
      <c r="E978" s="1" t="s">
        <v>693</v>
      </c>
    </row>
    <row r="979" spans="1:5" x14ac:dyDescent="0.45">
      <c r="A979" s="1">
        <v>978</v>
      </c>
      <c r="B979" s="2">
        <f>Межрегиональная_игра_викторина__Знания_сегодня___сила_и_процветание_Беларуси_зав[[#This Row],[Баллы]]*100/16</f>
        <v>43.75</v>
      </c>
      <c r="C979" s="1" t="s">
        <v>182</v>
      </c>
      <c r="D979" s="1">
        <v>7</v>
      </c>
      <c r="E979" s="1" t="s">
        <v>183</v>
      </c>
    </row>
    <row r="980" spans="1:5" x14ac:dyDescent="0.45">
      <c r="A980" s="1">
        <v>979</v>
      </c>
      <c r="B980" s="2">
        <f>Межрегиональная_игра_викторина__Знания_сегодня___сила_и_процветание_Беларуси_зав[[#This Row],[Баллы]]*100/16</f>
        <v>43.75</v>
      </c>
      <c r="C980" s="1" t="s">
        <v>1056</v>
      </c>
      <c r="D980" s="1">
        <v>7</v>
      </c>
      <c r="E980" s="1" t="s">
        <v>1057</v>
      </c>
    </row>
    <row r="981" spans="1:5" x14ac:dyDescent="0.45">
      <c r="A981" s="1">
        <v>980</v>
      </c>
      <c r="B981" s="2">
        <f>Межрегиональная_игра_викторина__Знания_сегодня___сила_и_процветание_Беларуси_зав[[#This Row],[Баллы]]*100/16</f>
        <v>43.75</v>
      </c>
      <c r="C981" s="1" t="s">
        <v>1417</v>
      </c>
      <c r="D981" s="1">
        <v>7</v>
      </c>
      <c r="E981" s="1" t="s">
        <v>1418</v>
      </c>
    </row>
    <row r="982" spans="1:5" x14ac:dyDescent="0.45">
      <c r="A982" s="1">
        <v>981</v>
      </c>
      <c r="B982" s="2">
        <f>Межрегиональная_игра_викторина__Знания_сегодня___сила_и_процветание_Беларуси_зав[[#This Row],[Баллы]]*100/16</f>
        <v>43.75</v>
      </c>
      <c r="C982" s="1" t="s">
        <v>2177</v>
      </c>
      <c r="D982" s="1">
        <v>7</v>
      </c>
      <c r="E982" s="1" t="s">
        <v>2178</v>
      </c>
    </row>
    <row r="983" spans="1:5" x14ac:dyDescent="0.45">
      <c r="A983" s="1">
        <v>982</v>
      </c>
      <c r="B983" s="2">
        <f>Межрегиональная_игра_викторина__Знания_сегодня___сила_и_процветание_Беларуси_зав[[#This Row],[Баллы]]*100/16</f>
        <v>43.75</v>
      </c>
      <c r="C983" s="1" t="s">
        <v>798</v>
      </c>
      <c r="D983" s="1">
        <v>7</v>
      </c>
      <c r="E983" s="1" t="s">
        <v>799</v>
      </c>
    </row>
    <row r="984" spans="1:5" x14ac:dyDescent="0.45">
      <c r="A984" s="1">
        <v>983</v>
      </c>
      <c r="B984" s="2">
        <f>Межрегиональная_игра_викторина__Знания_сегодня___сила_и_процветание_Беларуси_зав[[#This Row],[Баллы]]*100/16</f>
        <v>43.75</v>
      </c>
      <c r="C984" s="1" t="s">
        <v>572</v>
      </c>
      <c r="D984" s="1">
        <v>7</v>
      </c>
      <c r="E984" s="1" t="s">
        <v>573</v>
      </c>
    </row>
    <row r="985" spans="1:5" x14ac:dyDescent="0.45">
      <c r="A985" s="1">
        <v>984</v>
      </c>
      <c r="B985" s="2">
        <f>Межрегиональная_игра_викторина__Знания_сегодня___сила_и_процветание_Беларуси_зав[[#This Row],[Баллы]]*100/16</f>
        <v>43.75</v>
      </c>
      <c r="C985" s="1" t="s">
        <v>2475</v>
      </c>
      <c r="D985" s="1">
        <v>7</v>
      </c>
      <c r="E985" s="1" t="s">
        <v>2476</v>
      </c>
    </row>
    <row r="986" spans="1:5" x14ac:dyDescent="0.45">
      <c r="A986" s="1">
        <v>985</v>
      </c>
      <c r="B986" s="2">
        <f>Межрегиональная_игра_викторина__Знания_сегодня___сила_и_процветание_Беларуси_зав[[#This Row],[Баллы]]*100/16</f>
        <v>43.75</v>
      </c>
      <c r="C986" s="1" t="s">
        <v>358</v>
      </c>
      <c r="D986" s="1">
        <v>7</v>
      </c>
      <c r="E986" s="1" t="s">
        <v>359</v>
      </c>
    </row>
    <row r="987" spans="1:5" x14ac:dyDescent="0.45">
      <c r="A987" s="1">
        <v>986</v>
      </c>
      <c r="B987" s="2">
        <f>Межрегиональная_игра_викторина__Знания_сегодня___сила_и_процветание_Беларуси_зав[[#This Row],[Баллы]]*100/16</f>
        <v>43.75</v>
      </c>
      <c r="C987" s="1" t="s">
        <v>1842</v>
      </c>
      <c r="D987" s="1">
        <v>7</v>
      </c>
      <c r="E987" s="1" t="s">
        <v>1843</v>
      </c>
    </row>
    <row r="988" spans="1:5" x14ac:dyDescent="0.45">
      <c r="A988" s="1">
        <v>987</v>
      </c>
      <c r="B988" s="2">
        <f>Межрегиональная_игра_викторина__Знания_сегодня___сила_и_процветание_Беларуси_зав[[#This Row],[Баллы]]*100/16</f>
        <v>43.75</v>
      </c>
      <c r="C988" s="1" t="s">
        <v>1994</v>
      </c>
      <c r="D988" s="1">
        <v>7</v>
      </c>
      <c r="E988" s="1" t="s">
        <v>1995</v>
      </c>
    </row>
    <row r="989" spans="1:5" x14ac:dyDescent="0.45">
      <c r="A989" s="1">
        <v>988</v>
      </c>
      <c r="B989" s="2">
        <f>Межрегиональная_игра_викторина__Знания_сегодня___сила_и_процветание_Беларуси_зав[[#This Row],[Баллы]]*100/16</f>
        <v>43.75</v>
      </c>
      <c r="C989" s="1" t="s">
        <v>1754</v>
      </c>
      <c r="D989" s="1">
        <v>7</v>
      </c>
      <c r="E989" s="1" t="s">
        <v>1755</v>
      </c>
    </row>
    <row r="990" spans="1:5" x14ac:dyDescent="0.45">
      <c r="A990" s="1">
        <v>989</v>
      </c>
      <c r="B990" s="2">
        <f>Межрегиональная_игра_викторина__Знания_сегодня___сила_и_процветание_Беларуси_зав[[#This Row],[Баллы]]*100/16</f>
        <v>43.75</v>
      </c>
      <c r="C990" s="1" t="s">
        <v>908</v>
      </c>
      <c r="D990" s="1">
        <v>7</v>
      </c>
      <c r="E990" s="1" t="s">
        <v>909</v>
      </c>
    </row>
    <row r="991" spans="1:5" x14ac:dyDescent="0.45">
      <c r="A991" s="1">
        <v>990</v>
      </c>
      <c r="B991" s="2">
        <f>Межрегиональная_игра_викторина__Знания_сегодня___сила_и_процветание_Беларуси_зав[[#This Row],[Баллы]]*100/16</f>
        <v>43.75</v>
      </c>
      <c r="C991" s="1" t="s">
        <v>910</v>
      </c>
      <c r="D991" s="1">
        <v>7</v>
      </c>
      <c r="E991" s="1" t="s">
        <v>911</v>
      </c>
    </row>
    <row r="992" spans="1:5" x14ac:dyDescent="0.45">
      <c r="A992" s="1">
        <v>991</v>
      </c>
      <c r="B992" s="2">
        <f>Межрегиональная_игра_викторина__Знания_сегодня___сила_и_процветание_Беларуси_зав[[#This Row],[Баллы]]*100/16</f>
        <v>43.75</v>
      </c>
      <c r="C992" s="1" t="s">
        <v>1354</v>
      </c>
      <c r="D992" s="1">
        <v>7</v>
      </c>
      <c r="E992" s="1" t="s">
        <v>1355</v>
      </c>
    </row>
    <row r="993" spans="1:5" x14ac:dyDescent="0.45">
      <c r="A993" s="1">
        <v>992</v>
      </c>
      <c r="B993" s="2">
        <f>Межрегиональная_игра_викторина__Знания_сегодня___сила_и_процветание_Беларуси_зав[[#This Row],[Баллы]]*100/16</f>
        <v>43.75</v>
      </c>
      <c r="C993" s="1" t="s">
        <v>2207</v>
      </c>
      <c r="D993" s="1">
        <v>7</v>
      </c>
      <c r="E993" s="1" t="s">
        <v>2208</v>
      </c>
    </row>
    <row r="994" spans="1:5" x14ac:dyDescent="0.45">
      <c r="A994" s="1">
        <v>993</v>
      </c>
      <c r="B994" s="2">
        <f>Межрегиональная_игра_викторина__Знания_сегодня___сила_и_процветание_Беларуси_зав[[#This Row],[Баллы]]*100/16</f>
        <v>37.5</v>
      </c>
      <c r="C994" s="1" t="s">
        <v>666</v>
      </c>
      <c r="D994" s="1">
        <v>6</v>
      </c>
      <c r="E994" s="1" t="s">
        <v>667</v>
      </c>
    </row>
    <row r="995" spans="1:5" x14ac:dyDescent="0.45">
      <c r="A995" s="1">
        <v>994</v>
      </c>
      <c r="B995" s="2">
        <f>Межрегиональная_игра_викторина__Знания_сегодня___сила_и_процветание_Беларуси_зав[[#This Row],[Баллы]]*100/16</f>
        <v>37.5</v>
      </c>
      <c r="C995" s="1" t="s">
        <v>1188</v>
      </c>
      <c r="D995" s="1">
        <v>6</v>
      </c>
      <c r="E995" s="1" t="s">
        <v>1189</v>
      </c>
    </row>
    <row r="996" spans="1:5" x14ac:dyDescent="0.45">
      <c r="A996" s="1">
        <v>995</v>
      </c>
      <c r="B996" s="2">
        <f>Межрегиональная_игра_викторина__Знания_сегодня___сила_и_процветание_Беларуси_зав[[#This Row],[Баллы]]*100/16</f>
        <v>37.5</v>
      </c>
      <c r="C996" s="1" t="s">
        <v>2153</v>
      </c>
      <c r="D996" s="1">
        <v>6</v>
      </c>
      <c r="E996" s="1" t="s">
        <v>2154</v>
      </c>
    </row>
    <row r="997" spans="1:5" x14ac:dyDescent="0.45">
      <c r="A997" s="1">
        <v>996</v>
      </c>
      <c r="B997" s="2">
        <f>Межрегиональная_игра_викторина__Знания_сегодня___сила_и_процветание_Беларуси_зав[[#This Row],[Баллы]]*100/16</f>
        <v>37.5</v>
      </c>
      <c r="C997" s="1" t="s">
        <v>1924</v>
      </c>
      <c r="D997" s="1">
        <v>6</v>
      </c>
      <c r="E997" s="1" t="s">
        <v>1925</v>
      </c>
    </row>
    <row r="998" spans="1:5" x14ac:dyDescent="0.45">
      <c r="A998" s="1">
        <v>997</v>
      </c>
      <c r="B998" s="2">
        <f>Межрегиональная_игра_викторина__Знания_сегодня___сила_и_процветание_Беларуси_зав[[#This Row],[Баллы]]*100/16</f>
        <v>37.5</v>
      </c>
      <c r="C998" s="1" t="s">
        <v>574</v>
      </c>
      <c r="D998" s="1">
        <v>6</v>
      </c>
      <c r="E998" s="1" t="s">
        <v>575</v>
      </c>
    </row>
    <row r="999" spans="1:5" x14ac:dyDescent="0.45">
      <c r="A999" s="1">
        <v>998</v>
      </c>
      <c r="B999" s="2">
        <f>Межрегиональная_игра_викторина__Знания_сегодня___сила_и_процветание_Беларуси_зав[[#This Row],[Баллы]]*100/16</f>
        <v>37.5</v>
      </c>
      <c r="C999" s="1" t="s">
        <v>2223</v>
      </c>
      <c r="D999" s="1">
        <v>6</v>
      </c>
      <c r="E999" s="1" t="s">
        <v>2224</v>
      </c>
    </row>
    <row r="1000" spans="1:5" x14ac:dyDescent="0.45">
      <c r="A1000" s="1">
        <v>999</v>
      </c>
      <c r="B1000" s="2">
        <f>Межрегиональная_игра_викторина__Знания_сегодня___сила_и_процветание_Беларуси_зав[[#This Row],[Баллы]]*100/16</f>
        <v>37.5</v>
      </c>
      <c r="C1000" s="1" t="s">
        <v>731</v>
      </c>
      <c r="D1000" s="1">
        <v>6</v>
      </c>
      <c r="E1000" s="1" t="s">
        <v>732</v>
      </c>
    </row>
    <row r="1001" spans="1:5" x14ac:dyDescent="0.45">
      <c r="A1001" s="1">
        <v>1000</v>
      </c>
      <c r="B1001" s="2">
        <f>Межрегиональная_игра_викторина__Знания_сегодня___сила_и_процветание_Беларуси_зав[[#This Row],[Баллы]]*100/16</f>
        <v>37.5</v>
      </c>
      <c r="C1001" s="1" t="s">
        <v>1796</v>
      </c>
      <c r="D1001" s="1">
        <v>6</v>
      </c>
      <c r="E1001" s="1" t="s">
        <v>1797</v>
      </c>
    </row>
    <row r="1002" spans="1:5" x14ac:dyDescent="0.45">
      <c r="A1002" s="1">
        <v>1001</v>
      </c>
      <c r="B1002" s="2">
        <f>Межрегиональная_игра_викторина__Знания_сегодня___сила_и_процветание_Беларуси_зав[[#This Row],[Баллы]]*100/16</f>
        <v>37.5</v>
      </c>
      <c r="C1002" s="1" t="s">
        <v>1926</v>
      </c>
      <c r="D1002" s="1">
        <v>6</v>
      </c>
      <c r="E1002" s="1" t="s">
        <v>1927</v>
      </c>
    </row>
    <row r="1003" spans="1:5" x14ac:dyDescent="0.45">
      <c r="A1003" s="1">
        <v>1002</v>
      </c>
      <c r="B1003" s="2">
        <f>Межрегиональная_игра_викторина__Знания_сегодня___сила_и_процветание_Беларуси_зав[[#This Row],[Баллы]]*100/16</f>
        <v>37.5</v>
      </c>
      <c r="C1003" s="1" t="s">
        <v>668</v>
      </c>
      <c r="D1003" s="1">
        <v>6</v>
      </c>
      <c r="E1003" s="1" t="s">
        <v>669</v>
      </c>
    </row>
    <row r="1004" spans="1:5" x14ac:dyDescent="0.45">
      <c r="A1004" s="1">
        <v>1003</v>
      </c>
      <c r="B1004" s="2">
        <f>Межрегиональная_игра_викторина__Знания_сегодня___сила_и_процветание_Беларуси_зав[[#This Row],[Баллы]]*100/16</f>
        <v>37.5</v>
      </c>
      <c r="C1004" s="1" t="s">
        <v>1686</v>
      </c>
      <c r="D1004" s="1">
        <v>6</v>
      </c>
      <c r="E1004" s="1" t="s">
        <v>1687</v>
      </c>
    </row>
    <row r="1005" spans="1:5" x14ac:dyDescent="0.45">
      <c r="A1005" s="1">
        <v>1004</v>
      </c>
      <c r="B1005" s="2">
        <f>Межрегиональная_игра_викторина__Знания_сегодня___сила_и_процветание_Беларуси_зав[[#This Row],[Баллы]]*100/16</f>
        <v>37.5</v>
      </c>
      <c r="C1005" s="1" t="s">
        <v>1688</v>
      </c>
      <c r="D1005" s="1">
        <v>6</v>
      </c>
      <c r="E1005" s="1" t="s">
        <v>1689</v>
      </c>
    </row>
    <row r="1006" spans="1:5" x14ac:dyDescent="0.45">
      <c r="A1006" s="1">
        <v>1005</v>
      </c>
      <c r="B1006" s="2">
        <f>Межрегиональная_игра_викторина__Знания_сегодня___сила_и_процветание_Беларуси_зав[[#This Row],[Баллы]]*100/16</f>
        <v>37.5</v>
      </c>
      <c r="C1006" s="1" t="s">
        <v>1256</v>
      </c>
      <c r="D1006" s="1">
        <v>6</v>
      </c>
      <c r="E1006" s="1" t="s">
        <v>1257</v>
      </c>
    </row>
    <row r="1007" spans="1:5" x14ac:dyDescent="0.45">
      <c r="A1007" s="1">
        <v>1006</v>
      </c>
      <c r="B1007" s="2">
        <f>Межрегиональная_игра_викторина__Знания_сегодня___сила_и_процветание_Беларуси_зав[[#This Row],[Баллы]]*100/16</f>
        <v>37.5</v>
      </c>
      <c r="C1007" s="1" t="s">
        <v>1450</v>
      </c>
      <c r="D1007" s="1">
        <v>6</v>
      </c>
      <c r="E1007" s="1" t="s">
        <v>1451</v>
      </c>
    </row>
    <row r="1008" spans="1:5" x14ac:dyDescent="0.45">
      <c r="A1008" s="1">
        <v>1007</v>
      </c>
      <c r="B1008" s="2">
        <f>Межрегиональная_игра_викторина__Знания_сегодня___сила_и_процветание_Беларуси_зав[[#This Row],[Баллы]]*100/16</f>
        <v>37.5</v>
      </c>
      <c r="C1008" s="1" t="s">
        <v>1690</v>
      </c>
      <c r="D1008" s="1">
        <v>6</v>
      </c>
      <c r="E1008" s="1" t="s">
        <v>1691</v>
      </c>
    </row>
    <row r="1009" spans="1:5" x14ac:dyDescent="0.45">
      <c r="A1009" s="1">
        <v>1008</v>
      </c>
      <c r="B1009" s="2">
        <f>Межрегиональная_игра_викторина__Знания_сегодня___сила_и_процветание_Беларуси_зав[[#This Row],[Баллы]]*100/16</f>
        <v>37.5</v>
      </c>
      <c r="C1009" s="1" t="s">
        <v>1358</v>
      </c>
      <c r="D1009" s="1">
        <v>6</v>
      </c>
      <c r="E1009" s="1" t="s">
        <v>1359</v>
      </c>
    </row>
    <row r="1010" spans="1:5" x14ac:dyDescent="0.45">
      <c r="A1010" s="1">
        <v>1009</v>
      </c>
      <c r="B1010" s="2">
        <f>Межрегиональная_игра_викторина__Знания_сегодня___сила_и_процветание_Беларуси_зав[[#This Row],[Баллы]]*100/16</f>
        <v>37.5</v>
      </c>
      <c r="C1010" s="1" t="s">
        <v>300</v>
      </c>
      <c r="D1010" s="1">
        <v>6</v>
      </c>
      <c r="E1010" s="1" t="s">
        <v>301</v>
      </c>
    </row>
    <row r="1011" spans="1:5" x14ac:dyDescent="0.45">
      <c r="A1011" s="1">
        <v>1010</v>
      </c>
      <c r="B1011" s="2">
        <f>Межрегиональная_игра_викторина__Знания_сегодня___сила_и_процветание_Беларуси_зав[[#This Row],[Баллы]]*100/16</f>
        <v>37.5</v>
      </c>
      <c r="C1011" s="1" t="s">
        <v>528</v>
      </c>
      <c r="D1011" s="1">
        <v>6</v>
      </c>
      <c r="E1011" s="1" t="s">
        <v>529</v>
      </c>
    </row>
    <row r="1012" spans="1:5" x14ac:dyDescent="0.45">
      <c r="A1012" s="1">
        <v>1011</v>
      </c>
      <c r="B1012" s="2">
        <f>Межрегиональная_игра_викторина__Знания_сегодня___сила_и_процветание_Беларуси_зав[[#This Row],[Баллы]]*100/16</f>
        <v>37.5</v>
      </c>
      <c r="C1012" s="1" t="s">
        <v>1692</v>
      </c>
      <c r="D1012" s="1">
        <v>6</v>
      </c>
      <c r="E1012" s="1" t="s">
        <v>1693</v>
      </c>
    </row>
    <row r="1013" spans="1:5" x14ac:dyDescent="0.45">
      <c r="A1013" s="1">
        <v>1012</v>
      </c>
      <c r="B1013" s="2">
        <f>Межрегиональная_игра_викторина__Знания_сегодня___сила_и_процветание_Беларуси_зав[[#This Row],[Баллы]]*100/16</f>
        <v>37.5</v>
      </c>
      <c r="C1013" s="1" t="s">
        <v>1694</v>
      </c>
      <c r="D1013" s="1">
        <v>6</v>
      </c>
      <c r="E1013" s="1" t="s">
        <v>1695</v>
      </c>
    </row>
    <row r="1014" spans="1:5" x14ac:dyDescent="0.45">
      <c r="A1014" s="1">
        <v>1013</v>
      </c>
      <c r="B1014" s="2">
        <f>Межрегиональная_игра_викторина__Знания_сегодня___сила_и_процветание_Беларуси_зав[[#This Row],[Баллы]]*100/16</f>
        <v>37.5</v>
      </c>
      <c r="C1014" s="1" t="s">
        <v>694</v>
      </c>
      <c r="D1014" s="1">
        <v>6</v>
      </c>
      <c r="E1014" s="1" t="s">
        <v>695</v>
      </c>
    </row>
    <row r="1015" spans="1:5" x14ac:dyDescent="0.45">
      <c r="A1015" s="1">
        <v>1014</v>
      </c>
      <c r="B1015" s="2">
        <f>Межрегиональная_игра_викторина__Знания_сегодня___сила_и_процветание_Беларуси_зав[[#This Row],[Баллы]]*100/16</f>
        <v>37.5</v>
      </c>
      <c r="C1015" s="1" t="s">
        <v>474</v>
      </c>
      <c r="D1015" s="1">
        <v>6</v>
      </c>
      <c r="E1015" s="1" t="s">
        <v>475</v>
      </c>
    </row>
    <row r="1016" spans="1:5" x14ac:dyDescent="0.45">
      <c r="A1016" s="1">
        <v>1015</v>
      </c>
      <c r="B1016" s="2">
        <f>Межрегиональная_игра_викторина__Знания_сегодня___сила_и_процветание_Беларуси_зав[[#This Row],[Баллы]]*100/16</f>
        <v>37.5</v>
      </c>
      <c r="C1016" s="1" t="s">
        <v>1058</v>
      </c>
      <c r="D1016" s="1">
        <v>6</v>
      </c>
      <c r="E1016" s="1" t="s">
        <v>1059</v>
      </c>
    </row>
    <row r="1017" spans="1:5" x14ac:dyDescent="0.45">
      <c r="A1017" s="1">
        <v>1016</v>
      </c>
      <c r="B1017" s="2">
        <f>Межрегиональная_игра_викторина__Знания_сегодня___сила_и_процветание_Беларуси_зав[[#This Row],[Баллы]]*100/16</f>
        <v>37.5</v>
      </c>
      <c r="C1017" s="1" t="s">
        <v>624</v>
      </c>
      <c r="D1017" s="1">
        <v>6</v>
      </c>
      <c r="E1017" s="1" t="s">
        <v>625</v>
      </c>
    </row>
    <row r="1018" spans="1:5" x14ac:dyDescent="0.45">
      <c r="A1018" s="1">
        <v>1017</v>
      </c>
      <c r="B1018" s="2">
        <f>Межрегиональная_игра_викторина__Знания_сегодня___сила_и_процветание_Беларуси_зав[[#This Row],[Баллы]]*100/16</f>
        <v>37.5</v>
      </c>
      <c r="C1018" s="1" t="s">
        <v>1696</v>
      </c>
      <c r="D1018" s="1">
        <v>6</v>
      </c>
      <c r="E1018" s="1" t="s">
        <v>1697</v>
      </c>
    </row>
    <row r="1019" spans="1:5" x14ac:dyDescent="0.45">
      <c r="A1019" s="1">
        <v>1018</v>
      </c>
      <c r="B1019" s="2">
        <f>Межрегиональная_игра_викторина__Знания_сегодня___сила_и_процветание_Беларуси_зав[[#This Row],[Баллы]]*100/16</f>
        <v>37.5</v>
      </c>
      <c r="C1019" s="1" t="s">
        <v>1996</v>
      </c>
      <c r="D1019" s="1">
        <v>6</v>
      </c>
      <c r="E1019" s="1" t="s">
        <v>1997</v>
      </c>
    </row>
    <row r="1020" spans="1:5" x14ac:dyDescent="0.45">
      <c r="A1020" s="1">
        <v>1019</v>
      </c>
      <c r="B1020" s="2">
        <f>Межрегиональная_игра_викторина__Знания_сегодня___сила_и_процветание_Беларуси_зав[[#This Row],[Баллы]]*100/16</f>
        <v>37.5</v>
      </c>
      <c r="C1020" s="1" t="s">
        <v>834</v>
      </c>
      <c r="D1020" s="1">
        <v>6</v>
      </c>
      <c r="E1020" s="1" t="s">
        <v>835</v>
      </c>
    </row>
    <row r="1021" spans="1:5" x14ac:dyDescent="0.45">
      <c r="A1021" s="1">
        <v>1020</v>
      </c>
      <c r="B1021" s="2">
        <f>Межрегиональная_игра_викторина__Знания_сегодня___сила_и_процветание_Беларуси_зав[[#This Row],[Баллы]]*100/16</f>
        <v>37.5</v>
      </c>
      <c r="C1021" s="1" t="s">
        <v>1998</v>
      </c>
      <c r="D1021" s="1">
        <v>6</v>
      </c>
      <c r="E1021" s="1" t="s">
        <v>1999</v>
      </c>
    </row>
    <row r="1022" spans="1:5" x14ac:dyDescent="0.45">
      <c r="A1022" s="1">
        <v>1021</v>
      </c>
      <c r="B1022" s="2">
        <f>Межрегиональная_игра_викторина__Знания_сегодня___сила_и_процветание_Беларуси_зав[[#This Row],[Баллы]]*100/16</f>
        <v>37.5</v>
      </c>
      <c r="C1022" s="1" t="s">
        <v>1284</v>
      </c>
      <c r="D1022" s="1">
        <v>6</v>
      </c>
      <c r="E1022" s="1" t="s">
        <v>1285</v>
      </c>
    </row>
    <row r="1023" spans="1:5" x14ac:dyDescent="0.45">
      <c r="A1023" s="1">
        <v>1022</v>
      </c>
      <c r="B1023" s="2">
        <f>Межрегиональная_игра_викторина__Знания_сегодня___сила_и_процветание_Беларуси_зав[[#This Row],[Баллы]]*100/16</f>
        <v>37.5</v>
      </c>
      <c r="C1023" s="1" t="s">
        <v>1828</v>
      </c>
      <c r="D1023" s="1">
        <v>6</v>
      </c>
      <c r="E1023" s="1" t="s">
        <v>1829</v>
      </c>
    </row>
    <row r="1024" spans="1:5" x14ac:dyDescent="0.45">
      <c r="A1024" s="1">
        <v>1023</v>
      </c>
      <c r="B1024" s="2">
        <f>Межрегиональная_игра_викторина__Знания_сегодня___сила_и_процветание_Беларуси_зав[[#This Row],[Баллы]]*100/16</f>
        <v>37.5</v>
      </c>
      <c r="C1024" s="1" t="s">
        <v>2179</v>
      </c>
      <c r="D1024" s="1">
        <v>6</v>
      </c>
      <c r="E1024" s="1" t="s">
        <v>2180</v>
      </c>
    </row>
    <row r="1025" spans="1:5" x14ac:dyDescent="0.45">
      <c r="A1025" s="1">
        <v>1024</v>
      </c>
      <c r="B1025" s="2">
        <f>Межрегиональная_игра_викторина__Знания_сегодня___сила_и_процветание_Беларуси_зав[[#This Row],[Баллы]]*100/16</f>
        <v>37.5</v>
      </c>
      <c r="C1025" s="1" t="s">
        <v>1782</v>
      </c>
      <c r="D1025" s="1">
        <v>6</v>
      </c>
      <c r="E1025" s="1" t="s">
        <v>1783</v>
      </c>
    </row>
    <row r="1026" spans="1:5" x14ac:dyDescent="0.45">
      <c r="A1026" s="1">
        <v>1025</v>
      </c>
      <c r="B1026" s="2">
        <f>Межрегиональная_игра_викторина__Знания_сегодня___сила_и_процветание_Беларуси_зав[[#This Row],[Баллы]]*100/16</f>
        <v>37.5</v>
      </c>
      <c r="C1026" s="1" t="s">
        <v>1836</v>
      </c>
      <c r="D1026" s="1">
        <v>6</v>
      </c>
      <c r="E1026" s="1" t="s">
        <v>1837</v>
      </c>
    </row>
    <row r="1027" spans="1:5" x14ac:dyDescent="0.45">
      <c r="A1027" s="1">
        <v>1026</v>
      </c>
      <c r="B1027" s="2">
        <f>Межрегиональная_игра_викторина__Знания_сегодня___сила_и_процветание_Беларуси_зав[[#This Row],[Баллы]]*100/16</f>
        <v>37.5</v>
      </c>
      <c r="C1027" s="1" t="s">
        <v>1698</v>
      </c>
      <c r="D1027" s="1">
        <v>6</v>
      </c>
      <c r="E1027" s="1" t="s">
        <v>1699</v>
      </c>
    </row>
    <row r="1028" spans="1:5" x14ac:dyDescent="0.45">
      <c r="A1028" s="1">
        <v>1027</v>
      </c>
      <c r="B1028" s="2">
        <f>Межрегиональная_игра_викторина__Знания_сегодня___сила_и_процветание_Беларуси_зав[[#This Row],[Баллы]]*100/16</f>
        <v>37.5</v>
      </c>
      <c r="C1028" s="1" t="s">
        <v>1536</v>
      </c>
      <c r="D1028" s="1">
        <v>6</v>
      </c>
      <c r="E1028" s="1" t="s">
        <v>1537</v>
      </c>
    </row>
    <row r="1029" spans="1:5" x14ac:dyDescent="0.45">
      <c r="A1029" s="1">
        <v>1028</v>
      </c>
      <c r="B1029" s="2">
        <f>Межрегиональная_игра_викторина__Знания_сегодня___сила_и_процветание_Беларуси_зав[[#This Row],[Баллы]]*100/16</f>
        <v>37.5</v>
      </c>
      <c r="C1029" s="1" t="s">
        <v>584</v>
      </c>
      <c r="D1029" s="1">
        <v>6</v>
      </c>
      <c r="E1029" s="1" t="s">
        <v>585</v>
      </c>
    </row>
    <row r="1030" spans="1:5" x14ac:dyDescent="0.45">
      <c r="A1030" s="1">
        <v>1029</v>
      </c>
      <c r="B1030" s="2">
        <f>Межрегиональная_игра_викторина__Знания_сегодня___сила_и_процветание_Беларуси_зав[[#This Row],[Баллы]]*100/16</f>
        <v>37.5</v>
      </c>
      <c r="C1030" s="1" t="s">
        <v>452</v>
      </c>
      <c r="D1030" s="1">
        <v>6</v>
      </c>
      <c r="E1030" s="1" t="s">
        <v>453</v>
      </c>
    </row>
    <row r="1031" spans="1:5" x14ac:dyDescent="0.45">
      <c r="A1031" s="1">
        <v>1030</v>
      </c>
      <c r="B1031" s="2">
        <f>Межрегиональная_игра_викторина__Знания_сегодня___сила_и_процветание_Беларуси_зав[[#This Row],[Баллы]]*100/16</f>
        <v>37.5</v>
      </c>
      <c r="C1031" s="1" t="s">
        <v>2169</v>
      </c>
      <c r="D1031" s="1">
        <v>6</v>
      </c>
      <c r="E1031" s="1" t="s">
        <v>2170</v>
      </c>
    </row>
    <row r="1032" spans="1:5" x14ac:dyDescent="0.45">
      <c r="A1032" s="1">
        <v>1031</v>
      </c>
      <c r="B1032" s="2">
        <f>Межрегиональная_игра_викторина__Знания_сегодня___сила_и_процветание_Беларуси_зав[[#This Row],[Баллы]]*100/16</f>
        <v>37.5</v>
      </c>
      <c r="C1032" s="1" t="s">
        <v>1528</v>
      </c>
      <c r="D1032" s="1">
        <v>6</v>
      </c>
      <c r="E1032" s="1" t="s">
        <v>1529</v>
      </c>
    </row>
    <row r="1033" spans="1:5" x14ac:dyDescent="0.45">
      <c r="A1033" s="1">
        <v>1032</v>
      </c>
      <c r="B1033" s="2">
        <f>Межрегиональная_игра_викторина__Знания_сегодня___сила_и_процветание_Беларуси_зав[[#This Row],[Баллы]]*100/16</f>
        <v>37.5</v>
      </c>
      <c r="C1033" s="1" t="s">
        <v>1174</v>
      </c>
      <c r="D1033" s="1">
        <v>6</v>
      </c>
      <c r="E1033" s="1" t="s">
        <v>1175</v>
      </c>
    </row>
    <row r="1034" spans="1:5" x14ac:dyDescent="0.45">
      <c r="A1034" s="1">
        <v>1033</v>
      </c>
      <c r="B1034" s="2">
        <f>Межрегиональная_игра_викторина__Знания_сегодня___сила_и_процветание_Беларуси_зав[[#This Row],[Баллы]]*100/16</f>
        <v>37.5</v>
      </c>
      <c r="C1034" s="1" t="s">
        <v>1854</v>
      </c>
      <c r="D1034" s="1">
        <v>6</v>
      </c>
      <c r="E1034" s="1" t="s">
        <v>1855</v>
      </c>
    </row>
    <row r="1035" spans="1:5" x14ac:dyDescent="0.45">
      <c r="A1035" s="1">
        <v>1034</v>
      </c>
      <c r="B1035" s="2">
        <f>Межрегиональная_игра_викторина__Знания_сегодня___сила_и_процветание_Беларуси_зав[[#This Row],[Баллы]]*100/16</f>
        <v>37.5</v>
      </c>
      <c r="C1035" s="1" t="s">
        <v>1936</v>
      </c>
      <c r="D1035" s="1">
        <v>6</v>
      </c>
      <c r="E1035" s="1" t="s">
        <v>1937</v>
      </c>
    </row>
    <row r="1036" spans="1:5" x14ac:dyDescent="0.45">
      <c r="A1036" s="1">
        <v>1035</v>
      </c>
      <c r="B1036" s="2">
        <f>Межрегиональная_игра_викторина__Знания_сегодня___сила_и_процветание_Беларуси_зав[[#This Row],[Баллы]]*100/16</f>
        <v>37.5</v>
      </c>
      <c r="C1036" s="1" t="s">
        <v>670</v>
      </c>
      <c r="D1036" s="1">
        <v>6</v>
      </c>
      <c r="E1036" s="1" t="s">
        <v>671</v>
      </c>
    </row>
    <row r="1037" spans="1:5" x14ac:dyDescent="0.45">
      <c r="A1037" s="1">
        <v>1036</v>
      </c>
      <c r="B1037" s="2">
        <f>Межрегиональная_игра_викторина__Знания_сегодня___сила_и_процветание_Беларуси_зав[[#This Row],[Баллы]]*100/16</f>
        <v>37.5</v>
      </c>
      <c r="C1037" s="1" t="s">
        <v>2000</v>
      </c>
      <c r="D1037" s="1">
        <v>6</v>
      </c>
      <c r="E1037" s="1" t="s">
        <v>2001</v>
      </c>
    </row>
    <row r="1038" spans="1:5" x14ac:dyDescent="0.45">
      <c r="A1038" s="1">
        <v>1037</v>
      </c>
      <c r="B1038" s="2">
        <f>Межрегиональная_игра_викторина__Знания_сегодня___сила_и_процветание_Беларуси_зав[[#This Row],[Баллы]]*100/16</f>
        <v>37.5</v>
      </c>
      <c r="C1038" s="1" t="s">
        <v>1700</v>
      </c>
      <c r="D1038" s="1">
        <v>6</v>
      </c>
      <c r="E1038" s="1" t="s">
        <v>1701</v>
      </c>
    </row>
    <row r="1039" spans="1:5" x14ac:dyDescent="0.45">
      <c r="A1039" s="1">
        <v>1038</v>
      </c>
      <c r="B1039" s="2">
        <f>Межрегиональная_игра_викторина__Знания_сегодня___сила_и_процветание_Беларуси_зав[[#This Row],[Баллы]]*100/16</f>
        <v>37.5</v>
      </c>
      <c r="C1039" s="1" t="s">
        <v>2477</v>
      </c>
      <c r="D1039" s="1">
        <v>6</v>
      </c>
      <c r="E1039" s="1" t="s">
        <v>2478</v>
      </c>
    </row>
    <row r="1040" spans="1:5" x14ac:dyDescent="0.45">
      <c r="A1040" s="1">
        <v>1039</v>
      </c>
      <c r="B1040" s="2">
        <f>Межрегиональная_игра_викторина__Знания_сегодня___сила_и_процветание_Беларуси_зав[[#This Row],[Баллы]]*100/16</f>
        <v>37.5</v>
      </c>
      <c r="C1040" s="1" t="s">
        <v>672</v>
      </c>
      <c r="D1040" s="1">
        <v>6</v>
      </c>
      <c r="E1040" s="1" t="s">
        <v>673</v>
      </c>
    </row>
    <row r="1041" spans="1:5" x14ac:dyDescent="0.45">
      <c r="A1041" s="1">
        <v>1040</v>
      </c>
      <c r="B1041" s="2">
        <f>Межрегиональная_игра_викторина__Знания_сегодня___сила_и_процветание_Беларуси_зав[[#This Row],[Баллы]]*100/16</f>
        <v>37.5</v>
      </c>
      <c r="C1041" s="1" t="s">
        <v>1928</v>
      </c>
      <c r="D1041" s="1">
        <v>6</v>
      </c>
      <c r="E1041" s="1" t="s">
        <v>1929</v>
      </c>
    </row>
    <row r="1042" spans="1:5" x14ac:dyDescent="0.45">
      <c r="A1042" s="1">
        <v>1041</v>
      </c>
      <c r="B1042" s="2">
        <f>Межрегиональная_игра_викторина__Знания_сегодня___сила_и_процветание_Беларуси_зав[[#This Row],[Баллы]]*100/16</f>
        <v>37.5</v>
      </c>
      <c r="C1042" s="1" t="s">
        <v>0</v>
      </c>
      <c r="D1042" s="1">
        <v>6</v>
      </c>
      <c r="E1042" s="1" t="s">
        <v>1</v>
      </c>
    </row>
    <row r="1043" spans="1:5" x14ac:dyDescent="0.45">
      <c r="A1043" s="1">
        <v>1042</v>
      </c>
      <c r="B1043" s="2">
        <f>Межрегиональная_игра_викторина__Знания_сегодня___сила_и_процветание_Беларуси_зав[[#This Row],[Баллы]]*100/16</f>
        <v>37.5</v>
      </c>
      <c r="C1043" s="1" t="s">
        <v>1258</v>
      </c>
      <c r="D1043" s="1">
        <v>6</v>
      </c>
      <c r="E1043" s="1" t="s">
        <v>1259</v>
      </c>
    </row>
    <row r="1044" spans="1:5" x14ac:dyDescent="0.45">
      <c r="A1044" s="1">
        <v>1043</v>
      </c>
      <c r="B1044" s="2">
        <f>Межрегиональная_игра_викторина__Знания_сегодня___сила_и_процветание_Беларуси_зав[[#This Row],[Баллы]]*100/16</f>
        <v>37.5</v>
      </c>
      <c r="C1044" s="1" t="s">
        <v>2002</v>
      </c>
      <c r="D1044" s="1">
        <v>6</v>
      </c>
      <c r="E1044" s="1" t="s">
        <v>2003</v>
      </c>
    </row>
    <row r="1045" spans="1:5" x14ac:dyDescent="0.45">
      <c r="A1045" s="1">
        <v>1044</v>
      </c>
      <c r="B1045" s="2">
        <f>Межрегиональная_игра_викторина__Знания_сегодня___сила_и_процветание_Беларуси_зав[[#This Row],[Баллы]]*100/16</f>
        <v>37.5</v>
      </c>
      <c r="C1045" s="1" t="s">
        <v>2505</v>
      </c>
      <c r="D1045" s="1">
        <v>6</v>
      </c>
      <c r="E1045" s="1" t="s">
        <v>2506</v>
      </c>
    </row>
    <row r="1046" spans="1:5" x14ac:dyDescent="0.45">
      <c r="A1046" s="1">
        <v>1045</v>
      </c>
      <c r="B1046" s="2">
        <f>Межрегиональная_игра_викторина__Знания_сегодня___сила_и_процветание_Беларуси_зав[[#This Row],[Баллы]]*100/16</f>
        <v>37.5</v>
      </c>
      <c r="C1046" s="1" t="s">
        <v>1260</v>
      </c>
      <c r="D1046" s="1">
        <v>6</v>
      </c>
      <c r="E1046" s="1" t="s">
        <v>1261</v>
      </c>
    </row>
    <row r="1047" spans="1:5" x14ac:dyDescent="0.45">
      <c r="A1047" s="1">
        <v>1046</v>
      </c>
      <c r="B1047" s="2">
        <f>Межрегиональная_игра_викторина__Знания_сегодня___сила_и_процветание_Беларуси_зав[[#This Row],[Баллы]]*100/16</f>
        <v>37.5</v>
      </c>
      <c r="C1047" s="1" t="s">
        <v>2058</v>
      </c>
      <c r="D1047" s="1">
        <v>6</v>
      </c>
      <c r="E1047" s="1" t="s">
        <v>2059</v>
      </c>
    </row>
    <row r="1048" spans="1:5" x14ac:dyDescent="0.45">
      <c r="A1048" s="1">
        <v>1047</v>
      </c>
      <c r="B1048" s="2">
        <f>Межрегиональная_игра_викторина__Знания_сегодня___сила_и_процветание_Беларуси_зав[[#This Row],[Баллы]]*100/16</f>
        <v>37.5</v>
      </c>
      <c r="C1048" s="1" t="s">
        <v>2316</v>
      </c>
      <c r="D1048" s="1">
        <v>6</v>
      </c>
      <c r="E1048" s="1" t="s">
        <v>2317</v>
      </c>
    </row>
    <row r="1049" spans="1:5" x14ac:dyDescent="0.45">
      <c r="A1049" s="1">
        <v>1048</v>
      </c>
      <c r="B1049" s="2">
        <f>Межрегиональная_игра_викторина__Знания_сегодня___сила_и_процветание_Беларуси_зав[[#This Row],[Баллы]]*100/16</f>
        <v>37.5</v>
      </c>
      <c r="C1049" s="1" t="s">
        <v>1130</v>
      </c>
      <c r="D1049" s="1">
        <v>6</v>
      </c>
      <c r="E1049" s="1" t="s">
        <v>1131</v>
      </c>
    </row>
    <row r="1050" spans="1:5" x14ac:dyDescent="0.45">
      <c r="A1050" s="1">
        <v>1049</v>
      </c>
      <c r="B1050" s="2">
        <f>Межрегиональная_игра_викторина__Знания_сегодня___сила_и_процветание_Беларуси_зав[[#This Row],[Баллы]]*100/16</f>
        <v>37.5</v>
      </c>
      <c r="C1050" s="1" t="s">
        <v>66</v>
      </c>
      <c r="D1050" s="1">
        <v>6</v>
      </c>
      <c r="E1050" s="1" t="s">
        <v>67</v>
      </c>
    </row>
    <row r="1051" spans="1:5" x14ac:dyDescent="0.45">
      <c r="A1051" s="1">
        <v>1050</v>
      </c>
      <c r="B1051" s="2">
        <f>Межрегиональная_игра_викторина__Знания_сегодня___сила_и_процветание_Беларуси_зав[[#This Row],[Баллы]]*100/16</f>
        <v>37.5</v>
      </c>
      <c r="C1051" s="1" t="s">
        <v>1492</v>
      </c>
      <c r="D1051" s="1">
        <v>6</v>
      </c>
      <c r="E1051" s="1" t="s">
        <v>1493</v>
      </c>
    </row>
    <row r="1052" spans="1:5" x14ac:dyDescent="0.45">
      <c r="A1052" s="1">
        <v>1051</v>
      </c>
      <c r="B1052" s="2">
        <f>Межрегиональная_игра_викторина__Знания_сегодня___сила_и_процветание_Беларуси_зав[[#This Row],[Баллы]]*100/16</f>
        <v>37.5</v>
      </c>
      <c r="C1052" s="1" t="s">
        <v>2625</v>
      </c>
      <c r="D1052" s="1">
        <v>6</v>
      </c>
      <c r="E1052" s="1" t="s">
        <v>2626</v>
      </c>
    </row>
    <row r="1053" spans="1:5" x14ac:dyDescent="0.45">
      <c r="A1053" s="1">
        <v>1052</v>
      </c>
      <c r="B1053" s="2">
        <f>Межрегиональная_игра_викторина__Знания_сегодня___сила_и_процветание_Беларуси_зав[[#This Row],[Баллы]]*100/16</f>
        <v>37.5</v>
      </c>
      <c r="C1053" s="1" t="s">
        <v>1814</v>
      </c>
      <c r="D1053" s="1">
        <v>6</v>
      </c>
      <c r="E1053" s="1" t="s">
        <v>1815</v>
      </c>
    </row>
    <row r="1054" spans="1:5" x14ac:dyDescent="0.45">
      <c r="A1054" s="1">
        <v>1053</v>
      </c>
      <c r="B1054" s="2">
        <f>Межрегиональная_игра_викторина__Знания_сегодня___сила_и_процветание_Беларуси_зав[[#This Row],[Баллы]]*100/16</f>
        <v>37.5</v>
      </c>
      <c r="C1054" s="1" t="s">
        <v>958</v>
      </c>
      <c r="D1054" s="1">
        <v>6</v>
      </c>
      <c r="E1054" s="1" t="s">
        <v>959</v>
      </c>
    </row>
    <row r="1055" spans="1:5" x14ac:dyDescent="0.45">
      <c r="A1055" s="1">
        <v>1054</v>
      </c>
      <c r="B1055" s="2">
        <f>Межрегиональная_игра_викторина__Знания_сегодня___сила_и_процветание_Беларуси_зав[[#This Row],[Баллы]]*100/16</f>
        <v>37.5</v>
      </c>
      <c r="C1055" s="1" t="s">
        <v>1844</v>
      </c>
      <c r="D1055" s="1">
        <v>6</v>
      </c>
      <c r="E1055" s="1" t="s">
        <v>1845</v>
      </c>
    </row>
    <row r="1056" spans="1:5" x14ac:dyDescent="0.45">
      <c r="A1056" s="1">
        <v>1055</v>
      </c>
      <c r="B1056" s="2">
        <f>Межрегиональная_игра_викторина__Знания_сегодня___сила_и_процветание_Беларуси_зав[[#This Row],[Баллы]]*100/16</f>
        <v>37.5</v>
      </c>
      <c r="C1056" s="1" t="s">
        <v>2078</v>
      </c>
      <c r="D1056" s="1">
        <v>6</v>
      </c>
      <c r="E1056" s="1" t="s">
        <v>2079</v>
      </c>
    </row>
    <row r="1057" spans="1:5" x14ac:dyDescent="0.45">
      <c r="A1057" s="1">
        <v>1056</v>
      </c>
      <c r="B1057" s="2">
        <f>Межрегиональная_игра_викторина__Знания_сегодня___сила_и_процветание_Беларуси_зав[[#This Row],[Баллы]]*100/16</f>
        <v>37.5</v>
      </c>
      <c r="C1057" s="1" t="s">
        <v>1866</v>
      </c>
      <c r="D1057" s="1">
        <v>6</v>
      </c>
      <c r="E1057" s="1" t="s">
        <v>1867</v>
      </c>
    </row>
    <row r="1058" spans="1:5" x14ac:dyDescent="0.45">
      <c r="A1058" s="1">
        <v>1057</v>
      </c>
      <c r="B1058" s="2">
        <f>Межрегиональная_игра_викторина__Знания_сегодня___сила_и_процветание_Беларуси_зав[[#This Row],[Баллы]]*100/16</f>
        <v>37.5</v>
      </c>
      <c r="C1058" s="1" t="s">
        <v>1060</v>
      </c>
      <c r="D1058" s="1">
        <v>6</v>
      </c>
      <c r="E1058" s="1" t="s">
        <v>1061</v>
      </c>
    </row>
    <row r="1059" spans="1:5" x14ac:dyDescent="0.45">
      <c r="A1059" s="1">
        <v>1058</v>
      </c>
      <c r="B1059" s="2">
        <f>Межрегиональная_игра_викторина__Знания_сегодня___сила_и_процветание_Беларуси_зав[[#This Row],[Баллы]]*100/16</f>
        <v>37.5</v>
      </c>
      <c r="C1059" s="1" t="s">
        <v>1562</v>
      </c>
      <c r="D1059" s="1">
        <v>6</v>
      </c>
      <c r="E1059" s="1" t="s">
        <v>1563</v>
      </c>
    </row>
    <row r="1060" spans="1:5" x14ac:dyDescent="0.45">
      <c r="A1060" s="1">
        <v>1059</v>
      </c>
      <c r="B1060" s="2">
        <f>Межрегиональная_игра_викторина__Знания_сегодня___сила_и_процветание_Беларуси_зав[[#This Row],[Баллы]]*100/16</f>
        <v>37.5</v>
      </c>
      <c r="C1060" s="1" t="s">
        <v>1384</v>
      </c>
      <c r="D1060" s="1">
        <v>6</v>
      </c>
      <c r="E1060" s="1" t="s">
        <v>1385</v>
      </c>
    </row>
    <row r="1061" spans="1:5" x14ac:dyDescent="0.45">
      <c r="A1061" s="1">
        <v>1060</v>
      </c>
      <c r="B1061" s="2">
        <f>Межрегиональная_игра_викторина__Знания_сегодня___сила_и_процветание_Беларуси_зав[[#This Row],[Баллы]]*100/16</f>
        <v>37.5</v>
      </c>
      <c r="C1061" s="1" t="s">
        <v>462</v>
      </c>
      <c r="D1061" s="1">
        <v>6</v>
      </c>
      <c r="E1061" s="1" t="s">
        <v>463</v>
      </c>
    </row>
    <row r="1062" spans="1:5" x14ac:dyDescent="0.45">
      <c r="A1062" s="1">
        <v>1061</v>
      </c>
      <c r="B1062" s="2">
        <f>Межрегиональная_игра_викторина__Знания_сегодня___сила_и_процветание_Беларуси_зав[[#This Row],[Баллы]]*100/16</f>
        <v>37.5</v>
      </c>
      <c r="C1062" s="1" t="s">
        <v>950</v>
      </c>
      <c r="D1062" s="1">
        <v>6</v>
      </c>
      <c r="E1062" s="1" t="s">
        <v>951</v>
      </c>
    </row>
    <row r="1063" spans="1:5" x14ac:dyDescent="0.45">
      <c r="A1063" s="1">
        <v>1062</v>
      </c>
      <c r="B1063" s="2">
        <f>Межрегиональная_игра_викторина__Знания_сегодня___сила_и_процветание_Беларуси_зав[[#This Row],[Баллы]]*100/16</f>
        <v>37.5</v>
      </c>
      <c r="C1063" s="1" t="s">
        <v>674</v>
      </c>
      <c r="D1063" s="1">
        <v>6</v>
      </c>
      <c r="E1063" s="1" t="s">
        <v>675</v>
      </c>
    </row>
    <row r="1064" spans="1:5" x14ac:dyDescent="0.45">
      <c r="A1064" s="1">
        <v>1063</v>
      </c>
      <c r="B1064" s="2">
        <f>Межрегиональная_игра_викторина__Знания_сегодня___сила_и_процветание_Беларуси_зав[[#This Row],[Баллы]]*100/16</f>
        <v>37.5</v>
      </c>
      <c r="C1064" s="1" t="s">
        <v>216</v>
      </c>
      <c r="D1064" s="1">
        <v>6</v>
      </c>
      <c r="E1064" s="1" t="s">
        <v>217</v>
      </c>
    </row>
    <row r="1065" spans="1:5" x14ac:dyDescent="0.45">
      <c r="A1065" s="1">
        <v>1064</v>
      </c>
      <c r="B1065" s="2">
        <f>Межрегиональная_игра_викторина__Знания_сегодня___сила_и_процветание_Беларуси_зав[[#This Row],[Баллы]]*100/16</f>
        <v>37.5</v>
      </c>
      <c r="C1065" s="1" t="s">
        <v>1452</v>
      </c>
      <c r="D1065" s="1">
        <v>6</v>
      </c>
      <c r="E1065" s="1" t="s">
        <v>1453</v>
      </c>
    </row>
    <row r="1066" spans="1:5" x14ac:dyDescent="0.45">
      <c r="A1066" s="1">
        <v>1065</v>
      </c>
      <c r="B1066" s="2">
        <f>Межрегиональная_игра_викторина__Знания_сегодня___сила_и_процветание_Беларуси_зав[[#This Row],[Баллы]]*100/16</f>
        <v>31.25</v>
      </c>
      <c r="C1066" s="1" t="s">
        <v>2589</v>
      </c>
      <c r="D1066" s="1">
        <v>5</v>
      </c>
      <c r="E1066" s="1" t="s">
        <v>2590</v>
      </c>
    </row>
    <row r="1067" spans="1:5" x14ac:dyDescent="0.45">
      <c r="A1067" s="1">
        <v>1066</v>
      </c>
      <c r="B1067" s="2">
        <f>Межрегиональная_игра_викторина__Знания_сегодня___сила_и_процветание_Беларуси_зав[[#This Row],[Баллы]]*100/16</f>
        <v>31.25</v>
      </c>
      <c r="C1067" s="1" t="s">
        <v>184</v>
      </c>
      <c r="D1067" s="1">
        <v>5</v>
      </c>
      <c r="E1067" s="1" t="s">
        <v>185</v>
      </c>
    </row>
    <row r="1068" spans="1:5" x14ac:dyDescent="0.45">
      <c r="A1068" s="1">
        <v>1067</v>
      </c>
      <c r="B1068" s="2">
        <f>Межрегиональная_игра_викторина__Знания_сегодня___сила_и_процветание_Беларуси_зав[[#This Row],[Баллы]]*100/16</f>
        <v>31.25</v>
      </c>
      <c r="C1068" s="1" t="s">
        <v>1242</v>
      </c>
      <c r="D1068" s="1">
        <v>5</v>
      </c>
      <c r="E1068" s="1" t="s">
        <v>1243</v>
      </c>
    </row>
    <row r="1069" spans="1:5" x14ac:dyDescent="0.45">
      <c r="A1069" s="1">
        <v>1068</v>
      </c>
      <c r="B1069" s="2">
        <f>Межрегиональная_игра_викторина__Знания_сегодня___сила_и_процветание_Беларуси_зав[[#This Row],[Баллы]]*100/16</f>
        <v>31.25</v>
      </c>
      <c r="C1069" s="1" t="s">
        <v>912</v>
      </c>
      <c r="D1069" s="1">
        <v>5</v>
      </c>
      <c r="E1069" s="1" t="s">
        <v>913</v>
      </c>
    </row>
    <row r="1070" spans="1:5" x14ac:dyDescent="0.45">
      <c r="A1070" s="1">
        <v>1069</v>
      </c>
      <c r="B1070" s="2">
        <f>Межрегиональная_игра_викторина__Знания_сегодня___сила_и_процветание_Беларуси_зав[[#This Row],[Баллы]]*100/16</f>
        <v>31.25</v>
      </c>
      <c r="C1070" s="1" t="s">
        <v>2155</v>
      </c>
      <c r="D1070" s="1">
        <v>5</v>
      </c>
      <c r="E1070" s="1" t="s">
        <v>2156</v>
      </c>
    </row>
    <row r="1071" spans="1:5" x14ac:dyDescent="0.45">
      <c r="A1071" s="1">
        <v>1070</v>
      </c>
      <c r="B1071" s="2">
        <f>Межрегиональная_игра_викторина__Знания_сегодня___сила_и_процветание_Беларуси_зав[[#This Row],[Баллы]]*100/16</f>
        <v>31.25</v>
      </c>
      <c r="C1071" s="1" t="s">
        <v>2157</v>
      </c>
      <c r="D1071" s="1">
        <v>5</v>
      </c>
      <c r="E1071" s="1" t="s">
        <v>2158</v>
      </c>
    </row>
    <row r="1072" spans="1:5" x14ac:dyDescent="0.45">
      <c r="A1072" s="1">
        <v>1071</v>
      </c>
      <c r="B1072" s="2">
        <f>Межрегиональная_игра_викторина__Знания_сегодня___сила_и_процветание_Беларуси_зав[[#This Row],[Баллы]]*100/16</f>
        <v>31.25</v>
      </c>
      <c r="C1072" s="1" t="s">
        <v>1930</v>
      </c>
      <c r="D1072" s="1">
        <v>5</v>
      </c>
      <c r="E1072" s="1" t="s">
        <v>1931</v>
      </c>
    </row>
    <row r="1073" spans="1:5" x14ac:dyDescent="0.45">
      <c r="A1073" s="1">
        <v>1072</v>
      </c>
      <c r="B1073" s="2">
        <f>Межрегиональная_игра_викторина__Знания_сегодня___сила_и_процветание_Беларуси_зав[[#This Row],[Баллы]]*100/16</f>
        <v>31.25</v>
      </c>
      <c r="C1073" s="1" t="s">
        <v>733</v>
      </c>
      <c r="D1073" s="1">
        <v>5</v>
      </c>
      <c r="E1073" s="1" t="s">
        <v>734</v>
      </c>
    </row>
    <row r="1074" spans="1:5" x14ac:dyDescent="0.45">
      <c r="A1074" s="1">
        <v>1073</v>
      </c>
      <c r="B1074" s="2">
        <f>Межрегиональная_игра_викторина__Знания_сегодня___сила_и_процветание_Беларуси_зав[[#This Row],[Баллы]]*100/16</f>
        <v>31.25</v>
      </c>
      <c r="C1074" s="1" t="s">
        <v>1302</v>
      </c>
      <c r="D1074" s="1">
        <v>5</v>
      </c>
      <c r="E1074" s="1" t="s">
        <v>1303</v>
      </c>
    </row>
    <row r="1075" spans="1:5" x14ac:dyDescent="0.45">
      <c r="A1075" s="1">
        <v>1074</v>
      </c>
      <c r="B1075" s="2">
        <f>Межрегиональная_игра_викторина__Знания_сегодня___сила_и_процветание_Беларуси_зав[[#This Row],[Баллы]]*100/16</f>
        <v>31.25</v>
      </c>
      <c r="C1075" s="1" t="s">
        <v>1884</v>
      </c>
      <c r="D1075" s="1">
        <v>5</v>
      </c>
      <c r="E1075" s="1" t="s">
        <v>1885</v>
      </c>
    </row>
    <row r="1076" spans="1:5" x14ac:dyDescent="0.45">
      <c r="A1076" s="1">
        <v>1075</v>
      </c>
      <c r="B1076" s="2">
        <f>Межрегиональная_игра_викторина__Знания_сегодня___сила_и_процветание_Беларуси_зав[[#This Row],[Баллы]]*100/16</f>
        <v>31.25</v>
      </c>
      <c r="C1076" s="1" t="s">
        <v>1194</v>
      </c>
      <c r="D1076" s="1">
        <v>5</v>
      </c>
      <c r="E1076" s="1" t="s">
        <v>1195</v>
      </c>
    </row>
    <row r="1077" spans="1:5" x14ac:dyDescent="0.45">
      <c r="A1077" s="1">
        <v>1076</v>
      </c>
      <c r="B1077" s="2">
        <f>Межрегиональная_игра_викторина__Знания_сегодня___сила_и_процветание_Беларуси_зав[[#This Row],[Баллы]]*100/16</f>
        <v>31.25</v>
      </c>
      <c r="C1077" s="1" t="s">
        <v>1822</v>
      </c>
      <c r="D1077" s="1">
        <v>5</v>
      </c>
      <c r="E1077" s="1" t="s">
        <v>1823</v>
      </c>
    </row>
    <row r="1078" spans="1:5" x14ac:dyDescent="0.45">
      <c r="A1078" s="1">
        <v>1077</v>
      </c>
      <c r="B1078" s="2">
        <f>Межрегиональная_игра_викторина__Знания_сегодня___сила_и_процветание_Беларуси_зав[[#This Row],[Баллы]]*100/16</f>
        <v>31.25</v>
      </c>
      <c r="C1078" s="1" t="s">
        <v>1176</v>
      </c>
      <c r="D1078" s="1">
        <v>5</v>
      </c>
      <c r="E1078" s="1" t="s">
        <v>1177</v>
      </c>
    </row>
    <row r="1079" spans="1:5" x14ac:dyDescent="0.45">
      <c r="A1079" s="1">
        <v>1078</v>
      </c>
      <c r="B1079" s="2">
        <f>Межрегиональная_игра_викторина__Знания_сегодня___сила_и_процветание_Беларуси_зав[[#This Row],[Баллы]]*100/16</f>
        <v>31.25</v>
      </c>
      <c r="C1079" s="1" t="s">
        <v>2209</v>
      </c>
      <c r="D1079" s="1">
        <v>5</v>
      </c>
      <c r="E1079" s="1" t="s">
        <v>2210</v>
      </c>
    </row>
    <row r="1080" spans="1:5" x14ac:dyDescent="0.45">
      <c r="A1080" s="1">
        <v>1079</v>
      </c>
      <c r="B1080" s="2">
        <f>Межрегиональная_игра_викторина__Знания_сегодня___сила_и_процветание_Беларуси_зав[[#This Row],[Баллы]]*100/16</f>
        <v>31.25</v>
      </c>
      <c r="C1080" s="1" t="s">
        <v>1702</v>
      </c>
      <c r="D1080" s="1">
        <v>5</v>
      </c>
      <c r="E1080" s="1" t="s">
        <v>1703</v>
      </c>
    </row>
    <row r="1081" spans="1:5" x14ac:dyDescent="0.45">
      <c r="A1081" s="1">
        <v>1080</v>
      </c>
      <c r="B1081" s="2">
        <f>Межрегиональная_игра_викторина__Знания_сегодня___сила_и_процветание_Беларуси_зав[[#This Row],[Баллы]]*100/16</f>
        <v>31.25</v>
      </c>
      <c r="C1081" s="1" t="s">
        <v>1704</v>
      </c>
      <c r="D1081" s="1">
        <v>5</v>
      </c>
      <c r="E1081" s="1" t="s">
        <v>1705</v>
      </c>
    </row>
    <row r="1082" spans="1:5" x14ac:dyDescent="0.45">
      <c r="A1082" s="1">
        <v>1081</v>
      </c>
      <c r="B1082" s="2">
        <f>Межрегиональная_игра_викторина__Знания_сегодня___сила_и_процветание_Беларуси_зав[[#This Row],[Баллы]]*100/16</f>
        <v>31.25</v>
      </c>
      <c r="C1082" s="1" t="s">
        <v>22</v>
      </c>
      <c r="D1082" s="1">
        <v>5</v>
      </c>
      <c r="E1082" s="1" t="s">
        <v>23</v>
      </c>
    </row>
    <row r="1083" spans="1:5" x14ac:dyDescent="0.45">
      <c r="A1083" s="1">
        <v>1082</v>
      </c>
      <c r="B1083" s="2">
        <f>Межрегиональная_игра_викторина__Знания_сегодня___сила_и_процветание_Беларуси_зав[[#This Row],[Баллы]]*100/16</f>
        <v>31.25</v>
      </c>
      <c r="C1083" s="1" t="s">
        <v>1482</v>
      </c>
      <c r="D1083" s="1">
        <v>5</v>
      </c>
      <c r="E1083" s="1" t="s">
        <v>1483</v>
      </c>
    </row>
    <row r="1084" spans="1:5" x14ac:dyDescent="0.45">
      <c r="A1084" s="1">
        <v>1083</v>
      </c>
      <c r="B1084" s="2">
        <f>Межрегиональная_игра_викторина__Знания_сегодня___сила_и_процветание_Беларуси_зав[[#This Row],[Баллы]]*100/16</f>
        <v>31.25</v>
      </c>
      <c r="C1084" s="1" t="s">
        <v>696</v>
      </c>
      <c r="D1084" s="1">
        <v>5</v>
      </c>
      <c r="E1084" s="1" t="s">
        <v>697</v>
      </c>
    </row>
    <row r="1085" spans="1:5" x14ac:dyDescent="0.45">
      <c r="A1085" s="1">
        <v>1084</v>
      </c>
      <c r="B1085" s="2">
        <f>Межрегиональная_игра_викторина__Знания_сегодня___сила_и_процветание_Беларуси_зав[[#This Row],[Баллы]]*100/16</f>
        <v>31.25</v>
      </c>
      <c r="C1085" s="1" t="s">
        <v>240</v>
      </c>
      <c r="D1085" s="1">
        <v>5</v>
      </c>
      <c r="E1085" s="1" t="s">
        <v>241</v>
      </c>
    </row>
    <row r="1086" spans="1:5" x14ac:dyDescent="0.45">
      <c r="A1086" s="1">
        <v>1085</v>
      </c>
      <c r="B1086" s="2">
        <f>Межрегиональная_игра_викторина__Знания_сегодня___сила_и_процветание_Беларуси_зав[[#This Row],[Баллы]]*100/16</f>
        <v>31.25</v>
      </c>
      <c r="C1086" s="1" t="s">
        <v>1198</v>
      </c>
      <c r="D1086" s="1">
        <v>5</v>
      </c>
      <c r="E1086" s="1" t="s">
        <v>1199</v>
      </c>
    </row>
    <row r="1087" spans="1:5" x14ac:dyDescent="0.45">
      <c r="A1087" s="1">
        <v>1086</v>
      </c>
      <c r="B1087" s="2">
        <f>Межрегиональная_игра_викторина__Знания_сегодня___сила_и_процветание_Беларуси_зав[[#This Row],[Баллы]]*100/16</f>
        <v>31.25</v>
      </c>
      <c r="C1087" s="1" t="s">
        <v>186</v>
      </c>
      <c r="D1087" s="1">
        <v>5</v>
      </c>
      <c r="E1087" s="1" t="s">
        <v>187</v>
      </c>
    </row>
    <row r="1088" spans="1:5" x14ac:dyDescent="0.45">
      <c r="A1088" s="1">
        <v>1087</v>
      </c>
      <c r="B1088" s="2">
        <f>Межрегиональная_игра_викторина__Знания_сегодня___сила_и_процветание_Беларуси_зав[[#This Row],[Баллы]]*100/16</f>
        <v>31.25</v>
      </c>
      <c r="C1088" s="1" t="s">
        <v>1262</v>
      </c>
      <c r="D1088" s="1">
        <v>5</v>
      </c>
      <c r="E1088" s="1" t="s">
        <v>1263</v>
      </c>
    </row>
    <row r="1089" spans="1:5" x14ac:dyDescent="0.45">
      <c r="A1089" s="1">
        <v>1088</v>
      </c>
      <c r="B1089" s="2">
        <f>Межрегиональная_игра_викторина__Знания_сегодня___сила_и_процветание_Беларуси_зав[[#This Row],[Баллы]]*100/16</f>
        <v>31.25</v>
      </c>
      <c r="C1089" s="1" t="s">
        <v>1706</v>
      </c>
      <c r="D1089" s="1">
        <v>5</v>
      </c>
      <c r="E1089" s="1" t="s">
        <v>1707</v>
      </c>
    </row>
    <row r="1090" spans="1:5" x14ac:dyDescent="0.45">
      <c r="A1090" s="1">
        <v>1089</v>
      </c>
      <c r="B1090" s="2">
        <f>Межрегиональная_игра_викторина__Знания_сегодня___сила_и_процветание_Беларуси_зав[[#This Row],[Баллы]]*100/16</f>
        <v>31.25</v>
      </c>
      <c r="C1090" s="1" t="s">
        <v>676</v>
      </c>
      <c r="D1090" s="1">
        <v>5</v>
      </c>
      <c r="E1090" s="1" t="s">
        <v>677</v>
      </c>
    </row>
    <row r="1091" spans="1:5" x14ac:dyDescent="0.45">
      <c r="A1091" s="1">
        <v>1090</v>
      </c>
      <c r="B1091" s="2">
        <f>Межрегиональная_игра_викторина__Знания_сегодня___сила_и_процветание_Беларуси_зав[[#This Row],[Баллы]]*100/16</f>
        <v>31.25</v>
      </c>
      <c r="C1091" s="1" t="s">
        <v>1708</v>
      </c>
      <c r="D1091" s="1">
        <v>5</v>
      </c>
      <c r="E1091" s="1" t="s">
        <v>1709</v>
      </c>
    </row>
    <row r="1092" spans="1:5" x14ac:dyDescent="0.45">
      <c r="A1092" s="1">
        <v>1091</v>
      </c>
      <c r="B1092" s="2">
        <f>Межрегиональная_игра_викторина__Знания_сегодня___сила_и_процветание_Беларуси_зав[[#This Row],[Баллы]]*100/16</f>
        <v>31.25</v>
      </c>
      <c r="C1092" s="1" t="s">
        <v>800</v>
      </c>
      <c r="D1092" s="1">
        <v>5</v>
      </c>
      <c r="E1092" s="1" t="s">
        <v>801</v>
      </c>
    </row>
    <row r="1093" spans="1:5" x14ac:dyDescent="0.45">
      <c r="A1093" s="1">
        <v>1092</v>
      </c>
      <c r="B1093" s="2">
        <f>Межрегиональная_игра_викторина__Знания_сегодня___сила_и_процветание_Беларуси_зав[[#This Row],[Баллы]]*100/16</f>
        <v>31.25</v>
      </c>
      <c r="C1093" s="1" t="s">
        <v>1710</v>
      </c>
      <c r="D1093" s="1">
        <v>5</v>
      </c>
      <c r="E1093" s="1" t="s">
        <v>1711</v>
      </c>
    </row>
    <row r="1094" spans="1:5" x14ac:dyDescent="0.45">
      <c r="A1094" s="1">
        <v>1093</v>
      </c>
      <c r="B1094" s="2">
        <f>Межрегиональная_игра_викторина__Знания_сегодня___сила_и_процветание_Беларуси_зав[[#This Row],[Баллы]]*100/16</f>
        <v>31.25</v>
      </c>
      <c r="C1094" s="1" t="s">
        <v>120</v>
      </c>
      <c r="D1094" s="1">
        <v>5</v>
      </c>
      <c r="E1094" s="1" t="s">
        <v>121</v>
      </c>
    </row>
    <row r="1095" spans="1:5" x14ac:dyDescent="0.45">
      <c r="A1095" s="1">
        <v>1094</v>
      </c>
      <c r="B1095" s="2">
        <f>Межрегиональная_игра_викторина__Знания_сегодня___сила_и_процветание_Беларуси_зав[[#This Row],[Баллы]]*100/16</f>
        <v>31.25</v>
      </c>
      <c r="C1095" s="1" t="s">
        <v>1712</v>
      </c>
      <c r="D1095" s="1">
        <v>5</v>
      </c>
      <c r="E1095" s="1" t="s">
        <v>1713</v>
      </c>
    </row>
    <row r="1096" spans="1:5" x14ac:dyDescent="0.45">
      <c r="A1096" s="1">
        <v>1095</v>
      </c>
      <c r="B1096" s="2">
        <f>Межрегиональная_игра_викторина__Знания_сегодня___сила_и_процветание_Беларуси_зав[[#This Row],[Баллы]]*100/16</f>
        <v>31.25</v>
      </c>
      <c r="C1096" s="1" t="s">
        <v>914</v>
      </c>
      <c r="D1096" s="1">
        <v>5</v>
      </c>
      <c r="E1096" s="1" t="s">
        <v>915</v>
      </c>
    </row>
    <row r="1097" spans="1:5" x14ac:dyDescent="0.45">
      <c r="A1097" s="1">
        <v>1096</v>
      </c>
      <c r="B1097" s="2">
        <f>Межрегиональная_игра_викторина__Знания_сегодня___сила_и_процветание_Беларуси_зав[[#This Row],[Баллы]]*100/16</f>
        <v>31.25</v>
      </c>
      <c r="C1097" s="1" t="s">
        <v>1392</v>
      </c>
      <c r="D1097" s="1">
        <v>5</v>
      </c>
      <c r="E1097" s="1" t="s">
        <v>1393</v>
      </c>
    </row>
    <row r="1098" spans="1:5" x14ac:dyDescent="0.45">
      <c r="A1098" s="1">
        <v>1097</v>
      </c>
      <c r="B1098" s="2">
        <f>Межрегиональная_игра_викторина__Знания_сегодня___сила_и_процветание_Беларуси_зав[[#This Row],[Баллы]]*100/16</f>
        <v>31.25</v>
      </c>
      <c r="C1098" s="1" t="s">
        <v>2</v>
      </c>
      <c r="D1098" s="1">
        <v>5</v>
      </c>
      <c r="E1098" s="1" t="s">
        <v>3</v>
      </c>
    </row>
    <row r="1099" spans="1:5" x14ac:dyDescent="0.45">
      <c r="A1099" s="1">
        <v>1098</v>
      </c>
      <c r="B1099" s="2">
        <f>Межрегиональная_игра_викторина__Знания_сегодня___сила_и_процветание_Беларуси_зав[[#This Row],[Баллы]]*100/16</f>
        <v>31.25</v>
      </c>
      <c r="C1099" s="1" t="s">
        <v>1419</v>
      </c>
      <c r="D1099" s="1">
        <v>5</v>
      </c>
      <c r="E1099" s="1" t="s">
        <v>1420</v>
      </c>
    </row>
    <row r="1100" spans="1:5" x14ac:dyDescent="0.45">
      <c r="A1100" s="1">
        <v>1099</v>
      </c>
      <c r="B1100" s="2">
        <f>Межрегиональная_игра_викторина__Знания_сегодня___сила_и_процветание_Беларуси_зав[[#This Row],[Баллы]]*100/16</f>
        <v>31.25</v>
      </c>
      <c r="C1100" s="1" t="s">
        <v>1078</v>
      </c>
      <c r="D1100" s="1">
        <v>5</v>
      </c>
      <c r="E1100" s="1" t="s">
        <v>1079</v>
      </c>
    </row>
    <row r="1101" spans="1:5" x14ac:dyDescent="0.45">
      <c r="A1101" s="1">
        <v>1100</v>
      </c>
      <c r="B1101" s="2">
        <f>Межрегиональная_игра_викторина__Знания_сегодня___сила_и_процветание_Беларуси_зав[[#This Row],[Баллы]]*100/16</f>
        <v>31.25</v>
      </c>
      <c r="C1101" s="1" t="s">
        <v>1714</v>
      </c>
      <c r="D1101" s="1">
        <v>5</v>
      </c>
      <c r="E1101" s="1" t="s">
        <v>1715</v>
      </c>
    </row>
    <row r="1102" spans="1:5" x14ac:dyDescent="0.45">
      <c r="A1102" s="1">
        <v>1101</v>
      </c>
      <c r="B1102" s="2">
        <f>Межрегиональная_игра_викторина__Знания_сегодня___сила_и_процветание_Беларуси_зав[[#This Row],[Баллы]]*100/16</f>
        <v>31.25</v>
      </c>
      <c r="C1102" s="1" t="s">
        <v>2042</v>
      </c>
      <c r="D1102" s="1">
        <v>5</v>
      </c>
      <c r="E1102" s="1" t="s">
        <v>2043</v>
      </c>
    </row>
    <row r="1103" spans="1:5" x14ac:dyDescent="0.45">
      <c r="A1103" s="1">
        <v>1102</v>
      </c>
      <c r="B1103" s="2">
        <f>Межрегиональная_игра_викторина__Знания_сегодня___сила_и_процветание_Беларуси_зав[[#This Row],[Баллы]]*100/16</f>
        <v>31.25</v>
      </c>
      <c r="C1103" s="1" t="s">
        <v>1716</v>
      </c>
      <c r="D1103" s="1">
        <v>5</v>
      </c>
      <c r="E1103" s="1" t="s">
        <v>1717</v>
      </c>
    </row>
    <row r="1104" spans="1:5" x14ac:dyDescent="0.45">
      <c r="A1104" s="1">
        <v>1103</v>
      </c>
      <c r="B1104" s="2">
        <f>Межрегиональная_игра_викторина__Знания_сегодня___сила_и_процветание_Беларуси_зав[[#This Row],[Баллы]]*100/16</f>
        <v>31.25</v>
      </c>
      <c r="C1104" s="1" t="s">
        <v>678</v>
      </c>
      <c r="D1104" s="1">
        <v>5</v>
      </c>
      <c r="E1104" s="1" t="s">
        <v>679</v>
      </c>
    </row>
    <row r="1105" spans="1:5" x14ac:dyDescent="0.45">
      <c r="A1105" s="1">
        <v>1104</v>
      </c>
      <c r="B1105" s="2">
        <f>Межрегиональная_игра_викторина__Знания_сегодня___сила_и_процветание_Беларуси_зав[[#This Row],[Баллы]]*100/16</f>
        <v>31.25</v>
      </c>
      <c r="C1105" s="1" t="s">
        <v>24</v>
      </c>
      <c r="D1105" s="1">
        <v>5</v>
      </c>
      <c r="E1105" s="1" t="s">
        <v>25</v>
      </c>
    </row>
    <row r="1106" spans="1:5" x14ac:dyDescent="0.45">
      <c r="A1106" s="1">
        <v>1105</v>
      </c>
      <c r="B1106" s="2">
        <f>Межрегиональная_игра_викторина__Знания_сегодня___сила_и_процветание_Беларуси_зав[[#This Row],[Баллы]]*100/16</f>
        <v>31.25</v>
      </c>
      <c r="C1106" s="1" t="s">
        <v>1244</v>
      </c>
      <c r="D1106" s="1">
        <v>5</v>
      </c>
      <c r="E1106" s="1" t="s">
        <v>1245</v>
      </c>
    </row>
    <row r="1107" spans="1:5" x14ac:dyDescent="0.45">
      <c r="A1107" s="1">
        <v>1106</v>
      </c>
      <c r="B1107" s="2">
        <f>Межрегиональная_игра_викторина__Знания_сегодня___сила_и_процветание_Беларуси_зав[[#This Row],[Баллы]]*100/16</f>
        <v>31.25</v>
      </c>
      <c r="C1107" s="1" t="s">
        <v>1902</v>
      </c>
      <c r="D1107" s="1">
        <v>5</v>
      </c>
      <c r="E1107" s="1" t="s">
        <v>1903</v>
      </c>
    </row>
    <row r="1108" spans="1:5" x14ac:dyDescent="0.45">
      <c r="A1108" s="1">
        <v>1107</v>
      </c>
      <c r="B1108" s="2">
        <f>Межрегиональная_игра_викторина__Знания_сегодня___сила_и_процветание_Беларуси_зав[[#This Row],[Баллы]]*100/16</f>
        <v>31.25</v>
      </c>
      <c r="C1108" s="1" t="s">
        <v>122</v>
      </c>
      <c r="D1108" s="1">
        <v>5</v>
      </c>
      <c r="E1108" s="1" t="s">
        <v>123</v>
      </c>
    </row>
    <row r="1109" spans="1:5" x14ac:dyDescent="0.45">
      <c r="A1109" s="1">
        <v>1108</v>
      </c>
      <c r="B1109" s="2">
        <f>Межрегиональная_игра_викторина__Знания_сегодня___сила_и_процветание_Беларуси_зав[[#This Row],[Баллы]]*100/16</f>
        <v>31.25</v>
      </c>
      <c r="C1109" s="1" t="s">
        <v>708</v>
      </c>
      <c r="D1109" s="1">
        <v>5</v>
      </c>
      <c r="E1109" s="1" t="s">
        <v>709</v>
      </c>
    </row>
    <row r="1110" spans="1:5" x14ac:dyDescent="0.45">
      <c r="A1110" s="1">
        <v>1109</v>
      </c>
      <c r="B1110" s="2">
        <f>Межрегиональная_игра_викторина__Знания_сегодня___сила_и_процветание_Беларуси_зав[[#This Row],[Баллы]]*100/16</f>
        <v>31.25</v>
      </c>
      <c r="C1110" s="1" t="s">
        <v>1820</v>
      </c>
      <c r="D1110" s="1">
        <v>5</v>
      </c>
      <c r="E1110" s="1" t="s">
        <v>1821</v>
      </c>
    </row>
    <row r="1111" spans="1:5" x14ac:dyDescent="0.45">
      <c r="A1111" s="1">
        <v>1110</v>
      </c>
      <c r="B1111" s="2">
        <f>Межрегиональная_игра_викторина__Знания_сегодня___сила_и_процветание_Беларуси_зав[[#This Row],[Баллы]]*100/16</f>
        <v>31.25</v>
      </c>
      <c r="C1111" s="1" t="s">
        <v>916</v>
      </c>
      <c r="D1111" s="1">
        <v>5</v>
      </c>
      <c r="E1111" s="1" t="s">
        <v>917</v>
      </c>
    </row>
    <row r="1112" spans="1:5" x14ac:dyDescent="0.45">
      <c r="A1112" s="1">
        <v>1111</v>
      </c>
      <c r="B1112" s="2">
        <f>Межрегиональная_игра_викторина__Знания_сегодня___сила_и_процветание_Беларуси_зав[[#This Row],[Баллы]]*100/16</f>
        <v>31.25</v>
      </c>
      <c r="C1112" s="1" t="s">
        <v>530</v>
      </c>
      <c r="D1112" s="1">
        <v>5</v>
      </c>
      <c r="E1112" s="1" t="s">
        <v>531</v>
      </c>
    </row>
    <row r="1113" spans="1:5" x14ac:dyDescent="0.45">
      <c r="A1113" s="1">
        <v>1112</v>
      </c>
      <c r="B1113" s="2">
        <f>Межрегиональная_игра_викторина__Знания_сегодня___сила_и_процветание_Беларуси_зав[[#This Row],[Баллы]]*100/16</f>
        <v>31.25</v>
      </c>
      <c r="C1113" s="1" t="s">
        <v>68</v>
      </c>
      <c r="D1113" s="1">
        <v>5</v>
      </c>
      <c r="E1113" s="1" t="s">
        <v>69</v>
      </c>
    </row>
    <row r="1114" spans="1:5" x14ac:dyDescent="0.45">
      <c r="A1114" s="1">
        <v>1113</v>
      </c>
      <c r="B1114" s="2">
        <f>Межрегиональная_игра_викторина__Знания_сегодня___сила_и_процветание_Беларуси_зав[[#This Row],[Баллы]]*100/16</f>
        <v>31.25</v>
      </c>
      <c r="C1114" s="1" t="s">
        <v>2302</v>
      </c>
      <c r="D1114" s="1">
        <v>5</v>
      </c>
      <c r="E1114" s="1" t="s">
        <v>2303</v>
      </c>
    </row>
    <row r="1115" spans="1:5" x14ac:dyDescent="0.45">
      <c r="A1115" s="1">
        <v>1114</v>
      </c>
      <c r="B1115" s="2">
        <f>Межрегиональная_игра_викторина__Знания_сегодня___сила_и_процветание_Беларуси_зав[[#This Row],[Баллы]]*100/16</f>
        <v>31.25</v>
      </c>
      <c r="C1115" s="1" t="s">
        <v>802</v>
      </c>
      <c r="D1115" s="1">
        <v>5</v>
      </c>
      <c r="E1115" s="1" t="s">
        <v>803</v>
      </c>
    </row>
    <row r="1116" spans="1:5" x14ac:dyDescent="0.45">
      <c r="A1116" s="1">
        <v>1115</v>
      </c>
      <c r="B1116" s="2">
        <f>Межрегиональная_игра_викторина__Знания_сегодня___сила_и_процветание_Беларуси_зав[[#This Row],[Баллы]]*100/16</f>
        <v>31.25</v>
      </c>
      <c r="C1116" s="1" t="s">
        <v>246</v>
      </c>
      <c r="D1116" s="1">
        <v>5</v>
      </c>
      <c r="E1116" s="1" t="s">
        <v>247</v>
      </c>
    </row>
    <row r="1117" spans="1:5" x14ac:dyDescent="0.45">
      <c r="A1117" s="1">
        <v>1116</v>
      </c>
      <c r="B1117" s="2">
        <f>Межрегиональная_игра_викторина__Знания_сегодня___сила_и_процветание_Беларуси_зав[[#This Row],[Баллы]]*100/16</f>
        <v>31.25</v>
      </c>
      <c r="C1117" s="1" t="s">
        <v>918</v>
      </c>
      <c r="D1117" s="1">
        <v>5</v>
      </c>
      <c r="E1117" s="1" t="s">
        <v>919</v>
      </c>
    </row>
    <row r="1118" spans="1:5" x14ac:dyDescent="0.45">
      <c r="A1118" s="1">
        <v>1117</v>
      </c>
      <c r="B1118" s="2">
        <f>Межрегиональная_игра_викторина__Знания_сегодня___сила_и_процветание_Беларуси_зав[[#This Row],[Баллы]]*100/16</f>
        <v>31.25</v>
      </c>
      <c r="C1118" s="1" t="s">
        <v>1062</v>
      </c>
      <c r="D1118" s="1">
        <v>5</v>
      </c>
      <c r="E1118" s="1" t="s">
        <v>1063</v>
      </c>
    </row>
    <row r="1119" spans="1:5" x14ac:dyDescent="0.45">
      <c r="A1119" s="1">
        <v>1118</v>
      </c>
      <c r="B1119" s="2">
        <f>Межрегиональная_игра_викторина__Знания_сегодня___сила_и_процветание_Беларуси_зав[[#This Row],[Баллы]]*100/16</f>
        <v>31.25</v>
      </c>
      <c r="C1119" s="1" t="s">
        <v>1718</v>
      </c>
      <c r="D1119" s="1">
        <v>5</v>
      </c>
      <c r="E1119" s="1" t="s">
        <v>1719</v>
      </c>
    </row>
    <row r="1120" spans="1:5" x14ac:dyDescent="0.45">
      <c r="A1120" s="1">
        <v>1119</v>
      </c>
      <c r="B1120" s="2">
        <f>Межрегиональная_игра_викторина__Знания_сегодня___сила_и_процветание_Беларуси_зав[[#This Row],[Баллы]]*100/16</f>
        <v>31.25</v>
      </c>
      <c r="C1120" s="1" t="s">
        <v>626</v>
      </c>
      <c r="D1120" s="1">
        <v>5</v>
      </c>
      <c r="E1120" s="1" t="s">
        <v>627</v>
      </c>
    </row>
    <row r="1121" spans="1:5" x14ac:dyDescent="0.45">
      <c r="A1121" s="1">
        <v>1120</v>
      </c>
      <c r="B1121" s="2">
        <f>Межрегиональная_игра_викторина__Знания_сегодня___сила_и_процветание_Беларуси_зав[[#This Row],[Баллы]]*100/16</f>
        <v>31.25</v>
      </c>
      <c r="C1121" s="1" t="s">
        <v>1566</v>
      </c>
      <c r="D1121" s="1">
        <v>5</v>
      </c>
      <c r="E1121" s="1" t="s">
        <v>1567</v>
      </c>
    </row>
    <row r="1122" spans="1:5" x14ac:dyDescent="0.45">
      <c r="A1122" s="1">
        <v>1121</v>
      </c>
      <c r="B1122" s="2">
        <f>Межрегиональная_игра_викторина__Знания_сегодня___сила_и_процветание_Беларуси_зав[[#This Row],[Баллы]]*100/16</f>
        <v>31.25</v>
      </c>
      <c r="C1122" s="1" t="s">
        <v>2291</v>
      </c>
      <c r="D1122" s="1">
        <v>5</v>
      </c>
      <c r="E1122" s="1" t="s">
        <v>2292</v>
      </c>
    </row>
    <row r="1123" spans="1:5" x14ac:dyDescent="0.45">
      <c r="A1123" s="1">
        <v>1122</v>
      </c>
      <c r="B1123" s="2">
        <f>Межрегиональная_игра_викторина__Знания_сегодня___сила_и_процветание_Беларуси_зав[[#This Row],[Баллы]]*100/16</f>
        <v>31.25</v>
      </c>
      <c r="C1123" s="1" t="s">
        <v>2609</v>
      </c>
      <c r="D1123" s="1">
        <v>5</v>
      </c>
      <c r="E1123" s="1" t="s">
        <v>2610</v>
      </c>
    </row>
    <row r="1124" spans="1:5" x14ac:dyDescent="0.45">
      <c r="A1124" s="1">
        <v>1123</v>
      </c>
      <c r="B1124" s="2">
        <f>Межрегиональная_игра_викторина__Знания_сегодня___сила_и_процветание_Беларуси_зав[[#This Row],[Баллы]]*100/16</f>
        <v>31.25</v>
      </c>
      <c r="C1124" s="1" t="s">
        <v>1890</v>
      </c>
      <c r="D1124" s="1">
        <v>5</v>
      </c>
      <c r="E1124" s="1" t="s">
        <v>1891</v>
      </c>
    </row>
    <row r="1125" spans="1:5" x14ac:dyDescent="0.45">
      <c r="A1125" s="1">
        <v>1124</v>
      </c>
      <c r="B1125" s="2">
        <f>Межрегиональная_игра_викторина__Знания_сегодня___сила_и_процветание_Беларуси_зав[[#This Row],[Баллы]]*100/16</f>
        <v>31.25</v>
      </c>
      <c r="C1125" s="1" t="s">
        <v>920</v>
      </c>
      <c r="D1125" s="1">
        <v>5</v>
      </c>
      <c r="E1125" s="1" t="s">
        <v>921</v>
      </c>
    </row>
    <row r="1126" spans="1:5" x14ac:dyDescent="0.45">
      <c r="A1126" s="1">
        <v>1125</v>
      </c>
      <c r="B1126" s="2">
        <f>Межрегиональная_игра_викторина__Знания_сегодня___сила_и_процветание_Беларуси_зав[[#This Row],[Баллы]]*100/16</f>
        <v>31.25</v>
      </c>
      <c r="C1126" s="1" t="s">
        <v>2032</v>
      </c>
      <c r="D1126" s="1">
        <v>5</v>
      </c>
      <c r="E1126" s="1" t="s">
        <v>2033</v>
      </c>
    </row>
    <row r="1127" spans="1:5" x14ac:dyDescent="0.45">
      <c r="A1127" s="1">
        <v>1126</v>
      </c>
      <c r="B1127" s="2">
        <f>Межрегиональная_игра_викторина__Знания_сегодня___сила_и_процветание_Беларуси_зав[[#This Row],[Баллы]]*100/16</f>
        <v>31.25</v>
      </c>
      <c r="C1127" s="1" t="s">
        <v>340</v>
      </c>
      <c r="D1127" s="1">
        <v>5</v>
      </c>
      <c r="E1127" s="1" t="s">
        <v>341</v>
      </c>
    </row>
    <row r="1128" spans="1:5" x14ac:dyDescent="0.45">
      <c r="A1128" s="1">
        <v>1127</v>
      </c>
      <c r="B1128" s="2">
        <f>Межрегиональная_игра_викторина__Знания_сегодня___сила_и_процветание_Беларуси_зав[[#This Row],[Баллы]]*100/16</f>
        <v>31.25</v>
      </c>
      <c r="C1128" s="1" t="s">
        <v>360</v>
      </c>
      <c r="D1128" s="1">
        <v>5</v>
      </c>
      <c r="E1128" s="1" t="s">
        <v>361</v>
      </c>
    </row>
    <row r="1129" spans="1:5" x14ac:dyDescent="0.45">
      <c r="A1129" s="1">
        <v>1128</v>
      </c>
      <c r="B1129" s="2">
        <f>Межрегиональная_игра_викторина__Знания_сегодня___сила_и_процветание_Беларуси_зав[[#This Row],[Баллы]]*100/16</f>
        <v>31.25</v>
      </c>
      <c r="C1129" s="1" t="s">
        <v>598</v>
      </c>
      <c r="D1129" s="1">
        <v>5</v>
      </c>
      <c r="E1129" s="1" t="s">
        <v>599</v>
      </c>
    </row>
    <row r="1130" spans="1:5" x14ac:dyDescent="0.45">
      <c r="A1130" s="1">
        <v>1129</v>
      </c>
      <c r="B1130" s="2">
        <f>Межрегиональная_игра_викторина__Знания_сегодня___сила_и_процветание_Беларуси_зав[[#This Row],[Баллы]]*100/16</f>
        <v>31.25</v>
      </c>
      <c r="C1130" s="1" t="s">
        <v>1386</v>
      </c>
      <c r="D1130" s="1">
        <v>5</v>
      </c>
      <c r="E1130" s="1" t="s">
        <v>1387</v>
      </c>
    </row>
    <row r="1131" spans="1:5" x14ac:dyDescent="0.45">
      <c r="A1131" s="1">
        <v>1130</v>
      </c>
      <c r="B1131" s="2">
        <f>Межрегиональная_игра_викторина__Знания_сегодня___сила_и_процветание_Беларуси_зав[[#This Row],[Баллы]]*100/16</f>
        <v>31.25</v>
      </c>
      <c r="C1131" s="1" t="s">
        <v>366</v>
      </c>
      <c r="D1131" s="1">
        <v>5</v>
      </c>
      <c r="E1131" s="1" t="s">
        <v>367</v>
      </c>
    </row>
    <row r="1132" spans="1:5" x14ac:dyDescent="0.45">
      <c r="A1132" s="1">
        <v>1131</v>
      </c>
      <c r="B1132" s="2">
        <f>Межрегиональная_игра_викторина__Знания_сегодня___сила_и_процветание_Беларуси_зав[[#This Row],[Баллы]]*100/16</f>
        <v>31.25</v>
      </c>
      <c r="C1132" s="1" t="s">
        <v>1190</v>
      </c>
      <c r="D1132" s="1">
        <v>5</v>
      </c>
      <c r="E1132" s="1" t="s">
        <v>1191</v>
      </c>
    </row>
    <row r="1133" spans="1:5" x14ac:dyDescent="0.45">
      <c r="A1133" s="1">
        <v>1132</v>
      </c>
      <c r="B1133" s="2">
        <f>Межрегиональная_игра_викторина__Знания_сегодня___сила_и_процветание_Беларуси_зав[[#This Row],[Баллы]]*100/16</f>
        <v>31.25</v>
      </c>
      <c r="C1133" s="1" t="s">
        <v>2130</v>
      </c>
      <c r="D1133" s="1">
        <v>5</v>
      </c>
      <c r="E1133" s="1" t="s">
        <v>2131</v>
      </c>
    </row>
    <row r="1134" spans="1:5" x14ac:dyDescent="0.45">
      <c r="A1134" s="1">
        <v>1133</v>
      </c>
      <c r="B1134" s="2">
        <f>Межрегиональная_игра_викторина__Знания_сегодня___сила_и_процветание_Беларуси_зав[[#This Row],[Баллы]]*100/16</f>
        <v>31.25</v>
      </c>
      <c r="C1134" s="1" t="s">
        <v>2090</v>
      </c>
      <c r="D1134" s="1">
        <v>5</v>
      </c>
      <c r="E1134" s="1" t="s">
        <v>2091</v>
      </c>
    </row>
    <row r="1135" spans="1:5" x14ac:dyDescent="0.45">
      <c r="A1135" s="1">
        <v>1134</v>
      </c>
      <c r="B1135" s="2">
        <f>Межрегиональная_игра_викторина__Знания_сегодня___сила_и_процветание_Беларуси_зав[[#This Row],[Баллы]]*100/16</f>
        <v>31.25</v>
      </c>
      <c r="C1135" s="1" t="s">
        <v>1530</v>
      </c>
      <c r="D1135" s="1">
        <v>5</v>
      </c>
      <c r="E1135" s="1" t="s">
        <v>1531</v>
      </c>
    </row>
    <row r="1136" spans="1:5" x14ac:dyDescent="0.45">
      <c r="A1136" s="1">
        <v>1135</v>
      </c>
      <c r="B1136" s="2">
        <f>Межрегиональная_игра_викторина__Знания_сегодня___сила_и_процветание_Беларуси_зав[[#This Row],[Баллы]]*100/16</f>
        <v>31.25</v>
      </c>
      <c r="C1136" s="1" t="s">
        <v>966</v>
      </c>
      <c r="D1136" s="1">
        <v>5</v>
      </c>
      <c r="E1136" s="1" t="s">
        <v>967</v>
      </c>
    </row>
    <row r="1137" spans="1:5" x14ac:dyDescent="0.45">
      <c r="A1137" s="1">
        <v>1136</v>
      </c>
      <c r="B1137" s="2">
        <f>Межрегиональная_игра_викторина__Знания_сегодня___сила_и_процветание_Беларуси_зав[[#This Row],[Баллы]]*100/16</f>
        <v>31.25</v>
      </c>
      <c r="C1137" s="1" t="s">
        <v>2591</v>
      </c>
      <c r="D1137" s="1">
        <v>5</v>
      </c>
      <c r="E1137" s="1" t="s">
        <v>2592</v>
      </c>
    </row>
    <row r="1138" spans="1:5" x14ac:dyDescent="0.45">
      <c r="A1138" s="1">
        <v>1137</v>
      </c>
      <c r="B1138" s="2">
        <f>Межрегиональная_игра_викторина__Знания_сегодня___сила_и_процветание_Беларуси_зав[[#This Row],[Баллы]]*100/16</f>
        <v>31.25</v>
      </c>
      <c r="C1138" s="1" t="s">
        <v>2387</v>
      </c>
      <c r="D1138" s="1">
        <v>5</v>
      </c>
      <c r="E1138" s="1" t="s">
        <v>2388</v>
      </c>
    </row>
    <row r="1139" spans="1:5" x14ac:dyDescent="0.45">
      <c r="A1139" s="1">
        <v>1138</v>
      </c>
      <c r="B1139" s="2">
        <f>Межрегиональная_игра_викторина__Знания_сегодня___сила_и_процветание_Беларуси_зав[[#This Row],[Баллы]]*100/16</f>
        <v>31.25</v>
      </c>
      <c r="C1139" s="1" t="s">
        <v>1454</v>
      </c>
      <c r="D1139" s="1">
        <v>5</v>
      </c>
      <c r="E1139" s="1" t="s">
        <v>1455</v>
      </c>
    </row>
    <row r="1140" spans="1:5" x14ac:dyDescent="0.45">
      <c r="A1140" s="1">
        <v>1139</v>
      </c>
      <c r="B1140" s="2">
        <f>Межрегиональная_игра_викторина__Знания_сегодня___сила_и_процветание_Беларуси_зав[[#This Row],[Баллы]]*100/16</f>
        <v>31.25</v>
      </c>
      <c r="C1140" s="1" t="s">
        <v>960</v>
      </c>
      <c r="D1140" s="1">
        <v>5</v>
      </c>
      <c r="E1140" s="1" t="s">
        <v>961</v>
      </c>
    </row>
    <row r="1141" spans="1:5" x14ac:dyDescent="0.45">
      <c r="A1141" s="1">
        <v>1140</v>
      </c>
      <c r="B1141" s="2">
        <f>Межрегиональная_игра_викторина__Знания_сегодня___сила_и_процветание_Беларуси_зав[[#This Row],[Баллы]]*100/16</f>
        <v>31.25</v>
      </c>
      <c r="C1141" s="1" t="s">
        <v>2181</v>
      </c>
      <c r="D1141" s="1">
        <v>5</v>
      </c>
      <c r="E1141" s="1" t="s">
        <v>2182</v>
      </c>
    </row>
    <row r="1142" spans="1:5" x14ac:dyDescent="0.45">
      <c r="A1142" s="1">
        <v>1141</v>
      </c>
      <c r="B1142" s="2">
        <f>Межрегиональная_игра_викторина__Знания_сегодня___сила_и_процветание_Беларуси_зав[[#This Row],[Баллы]]*100/16</f>
        <v>31.25</v>
      </c>
      <c r="C1142" s="1" t="s">
        <v>2080</v>
      </c>
      <c r="D1142" s="1">
        <v>5</v>
      </c>
      <c r="E1142" s="1" t="s">
        <v>2081</v>
      </c>
    </row>
    <row r="1143" spans="1:5" x14ac:dyDescent="0.45">
      <c r="A1143" s="1">
        <v>1142</v>
      </c>
      <c r="B1143" s="2">
        <f>Межрегиональная_игра_викторина__Знания_сегодня___сила_и_процветание_Беларуси_зав[[#This Row],[Баллы]]*100/16</f>
        <v>31.25</v>
      </c>
      <c r="C1143" s="1" t="s">
        <v>2293</v>
      </c>
      <c r="D1143" s="1">
        <v>5</v>
      </c>
      <c r="E1143" s="1" t="s">
        <v>2294</v>
      </c>
    </row>
    <row r="1144" spans="1:5" x14ac:dyDescent="0.45">
      <c r="A1144" s="1">
        <v>1143</v>
      </c>
      <c r="B1144" s="2">
        <f>Межрегиональная_игра_викторина__Знания_сегодня___сила_и_процветание_Беларуси_зав[[#This Row],[Баллы]]*100/16</f>
        <v>31.25</v>
      </c>
      <c r="C1144" s="1" t="s">
        <v>1400</v>
      </c>
      <c r="D1144" s="1">
        <v>5</v>
      </c>
      <c r="E1144" s="1" t="s">
        <v>1401</v>
      </c>
    </row>
    <row r="1145" spans="1:5" x14ac:dyDescent="0.45">
      <c r="A1145" s="1">
        <v>1144</v>
      </c>
      <c r="B1145" s="2">
        <f>Межрегиональная_игра_викторина__Знания_сегодня___сила_и_процветание_Беларуси_зав[[#This Row],[Баллы]]*100/16</f>
        <v>31.25</v>
      </c>
      <c r="C1145" s="1" t="s">
        <v>1421</v>
      </c>
      <c r="D1145" s="1">
        <v>5</v>
      </c>
      <c r="E1145" s="1" t="s">
        <v>1422</v>
      </c>
    </row>
    <row r="1146" spans="1:5" x14ac:dyDescent="0.45">
      <c r="A1146" s="1">
        <v>1145</v>
      </c>
      <c r="B1146" s="2">
        <f>Межрегиональная_игра_викторина__Знания_сегодня___сила_и_процветание_Беларуси_зав[[#This Row],[Баллы]]*100/16</f>
        <v>31.25</v>
      </c>
      <c r="C1146" s="1" t="s">
        <v>1900</v>
      </c>
      <c r="D1146" s="1">
        <v>5</v>
      </c>
      <c r="E1146" s="1" t="s">
        <v>1901</v>
      </c>
    </row>
    <row r="1147" spans="1:5" x14ac:dyDescent="0.45">
      <c r="A1147" s="1">
        <v>1146</v>
      </c>
      <c r="B1147" s="2">
        <f>Межрегиональная_игра_викторина__Знания_сегодня___сила_и_процветание_Беларуси_зав[[#This Row],[Баллы]]*100/16</f>
        <v>31.25</v>
      </c>
      <c r="C1147" s="1" t="s">
        <v>2104</v>
      </c>
      <c r="D1147" s="1">
        <v>5</v>
      </c>
      <c r="E1147" s="1" t="s">
        <v>2105</v>
      </c>
    </row>
    <row r="1148" spans="1:5" x14ac:dyDescent="0.45">
      <c r="A1148" s="1">
        <v>1147</v>
      </c>
      <c r="B1148" s="2">
        <f>Межрегиональная_игра_викторина__Знания_сегодня___сила_и_процветание_Беларуси_зав[[#This Row],[Баллы]]*100/16</f>
        <v>31.25</v>
      </c>
      <c r="C1148" s="1" t="s">
        <v>2159</v>
      </c>
      <c r="D1148" s="1">
        <v>5</v>
      </c>
      <c r="E1148" s="1" t="s">
        <v>2160</v>
      </c>
    </row>
    <row r="1149" spans="1:5" x14ac:dyDescent="0.45">
      <c r="A1149" s="1">
        <v>1148</v>
      </c>
      <c r="B1149" s="2">
        <f>Межрегиональная_игра_викторина__Знания_сегодня___сила_и_процветание_Беларуси_зав[[#This Row],[Баллы]]*100/16</f>
        <v>25</v>
      </c>
      <c r="C1149" s="1" t="s">
        <v>1720</v>
      </c>
      <c r="D1149" s="1">
        <v>4</v>
      </c>
      <c r="E1149" s="1" t="s">
        <v>1721</v>
      </c>
    </row>
    <row r="1150" spans="1:5" x14ac:dyDescent="0.45">
      <c r="A1150" s="1">
        <v>1149</v>
      </c>
      <c r="B1150" s="2">
        <f>Межрегиональная_игра_викторина__Знания_сегодня___сила_и_процветание_Беларуси_зав[[#This Row],[Баллы]]*100/16</f>
        <v>25</v>
      </c>
      <c r="C1150" s="1" t="s">
        <v>2161</v>
      </c>
      <c r="D1150" s="1">
        <v>4</v>
      </c>
      <c r="E1150" s="1" t="s">
        <v>2162</v>
      </c>
    </row>
    <row r="1151" spans="1:5" x14ac:dyDescent="0.45">
      <c r="A1151" s="1">
        <v>1150</v>
      </c>
      <c r="B1151" s="2">
        <f>Межрегиональная_игра_викторина__Знания_сегодня___сила_и_процветание_Беларуси_зав[[#This Row],[Баллы]]*100/16</f>
        <v>25</v>
      </c>
      <c r="C1151" s="1" t="s">
        <v>124</v>
      </c>
      <c r="D1151" s="1">
        <v>4</v>
      </c>
      <c r="E1151" s="1" t="s">
        <v>125</v>
      </c>
    </row>
    <row r="1152" spans="1:5" x14ac:dyDescent="0.45">
      <c r="A1152" s="1">
        <v>1151</v>
      </c>
      <c r="B1152" s="2">
        <f>Межрегиональная_игра_викторина__Знания_сегодня___сила_и_процветание_Беларуси_зав[[#This Row],[Баллы]]*100/16</f>
        <v>25</v>
      </c>
      <c r="C1152" s="1" t="s">
        <v>398</v>
      </c>
      <c r="D1152" s="1">
        <v>4</v>
      </c>
      <c r="E1152" s="1" t="s">
        <v>399</v>
      </c>
    </row>
    <row r="1153" spans="1:5" x14ac:dyDescent="0.45">
      <c r="A1153" s="1">
        <v>1152</v>
      </c>
      <c r="B1153" s="2">
        <f>Межрегиональная_игра_викторина__Знания_сегодня___сила_и_процветание_Беларуси_зав[[#This Row],[Баллы]]*100/16</f>
        <v>25</v>
      </c>
      <c r="C1153" s="1" t="s">
        <v>188</v>
      </c>
      <c r="D1153" s="1">
        <v>4</v>
      </c>
      <c r="E1153" s="1" t="s">
        <v>189</v>
      </c>
    </row>
    <row r="1154" spans="1:5" x14ac:dyDescent="0.45">
      <c r="A1154" s="1">
        <v>1153</v>
      </c>
      <c r="B1154" s="2">
        <f>Межрегиональная_игра_викторина__Знания_сегодня___сила_и_процветание_Беларуси_зав[[#This Row],[Баллы]]*100/16</f>
        <v>25</v>
      </c>
      <c r="C1154" s="1" t="s">
        <v>126</v>
      </c>
      <c r="D1154" s="1">
        <v>4</v>
      </c>
      <c r="E1154" s="1" t="s">
        <v>127</v>
      </c>
    </row>
    <row r="1155" spans="1:5" x14ac:dyDescent="0.45">
      <c r="A1155" s="1">
        <v>1154</v>
      </c>
      <c r="B1155" s="2">
        <f>Межрегиональная_игра_викторина__Знания_сегодня___сила_и_процветание_Беларуси_зав[[#This Row],[Баллы]]*100/16</f>
        <v>25</v>
      </c>
      <c r="C1155" s="1" t="s">
        <v>128</v>
      </c>
      <c r="D1155" s="1">
        <v>4</v>
      </c>
      <c r="E1155" s="1" t="s">
        <v>129</v>
      </c>
    </row>
    <row r="1156" spans="1:5" x14ac:dyDescent="0.45">
      <c r="A1156" s="1">
        <v>1155</v>
      </c>
      <c r="B1156" s="2">
        <f>Межрегиональная_игра_викторина__Знания_сегодня___сила_и_процветание_Беларуси_зав[[#This Row],[Баллы]]*100/16</f>
        <v>25</v>
      </c>
      <c r="C1156" s="1" t="s">
        <v>2227</v>
      </c>
      <c r="D1156" s="1">
        <v>4</v>
      </c>
      <c r="E1156" s="1" t="s">
        <v>2228</v>
      </c>
    </row>
    <row r="1157" spans="1:5" x14ac:dyDescent="0.45">
      <c r="A1157" s="1">
        <v>1156</v>
      </c>
      <c r="B1157" s="2">
        <f>Межрегиональная_игра_викторина__Знания_сегодня___сила_и_процветание_Беларуси_зав[[#This Row],[Баллы]]*100/16</f>
        <v>25</v>
      </c>
      <c r="C1157" s="1" t="s">
        <v>2163</v>
      </c>
      <c r="D1157" s="1">
        <v>4</v>
      </c>
      <c r="E1157" s="1" t="s">
        <v>2164</v>
      </c>
    </row>
    <row r="1158" spans="1:5" x14ac:dyDescent="0.45">
      <c r="A1158" s="1">
        <v>1157</v>
      </c>
      <c r="B1158" s="2">
        <f>Межрегиональная_игра_викторина__Знания_сегодня___сила_и_процветание_Беларуси_зав[[#This Row],[Баллы]]*100/16</f>
        <v>25</v>
      </c>
      <c r="C1158" s="1" t="s">
        <v>2366</v>
      </c>
      <c r="D1158" s="1">
        <v>4</v>
      </c>
      <c r="E1158" s="1" t="s">
        <v>2367</v>
      </c>
    </row>
    <row r="1159" spans="1:5" x14ac:dyDescent="0.45">
      <c r="A1159" s="1">
        <v>1158</v>
      </c>
      <c r="B1159" s="2">
        <f>Межрегиональная_игра_викторина__Знания_сегодня___сила_и_процветание_Беларуси_зав[[#This Row],[Баллы]]*100/16</f>
        <v>25</v>
      </c>
      <c r="C1159" s="1" t="s">
        <v>725</v>
      </c>
      <c r="D1159" s="1">
        <v>4</v>
      </c>
      <c r="E1159" s="1" t="s">
        <v>726</v>
      </c>
    </row>
    <row r="1160" spans="1:5" x14ac:dyDescent="0.45">
      <c r="A1160" s="1">
        <v>1159</v>
      </c>
      <c r="B1160" s="2">
        <f>Межрегиональная_игра_викторина__Знания_сегодня___сила_и_процветание_Беларуси_зав[[#This Row],[Баллы]]*100/16</f>
        <v>25</v>
      </c>
      <c r="C1160" s="1" t="s">
        <v>1206</v>
      </c>
      <c r="D1160" s="1">
        <v>4</v>
      </c>
      <c r="E1160" s="1" t="s">
        <v>1207</v>
      </c>
    </row>
    <row r="1161" spans="1:5" x14ac:dyDescent="0.45">
      <c r="A1161" s="1">
        <v>1160</v>
      </c>
      <c r="B1161" s="2">
        <f>Межрегиональная_игра_викторина__Знания_сегодня___сила_и_процветание_Беларуси_зав[[#This Row],[Баллы]]*100/16</f>
        <v>25</v>
      </c>
      <c r="C1161" s="1" t="s">
        <v>735</v>
      </c>
      <c r="D1161" s="1">
        <v>4</v>
      </c>
      <c r="E1161" s="1" t="s">
        <v>736</v>
      </c>
    </row>
    <row r="1162" spans="1:5" x14ac:dyDescent="0.45">
      <c r="A1162" s="1">
        <v>1161</v>
      </c>
      <c r="B1162" s="2">
        <f>Межрегиональная_игра_викторина__Знания_сегодня___сила_и_процветание_Беларуси_зав[[#This Row],[Баллы]]*100/16</f>
        <v>25</v>
      </c>
      <c r="C1162" s="1" t="s">
        <v>2583</v>
      </c>
      <c r="D1162" s="1">
        <v>4</v>
      </c>
      <c r="E1162" s="1" t="s">
        <v>2584</v>
      </c>
    </row>
    <row r="1163" spans="1:5" x14ac:dyDescent="0.45">
      <c r="A1163" s="1">
        <v>1162</v>
      </c>
      <c r="B1163" s="2">
        <f>Межрегиональная_игра_викторина__Знания_сегодня___сила_и_процветание_Беларуси_зав[[#This Row],[Баллы]]*100/16</f>
        <v>25</v>
      </c>
      <c r="C1163" s="1" t="s">
        <v>1830</v>
      </c>
      <c r="D1163" s="1">
        <v>4</v>
      </c>
      <c r="E1163" s="1" t="s">
        <v>1831</v>
      </c>
    </row>
    <row r="1164" spans="1:5" x14ac:dyDescent="0.45">
      <c r="A1164" s="1">
        <v>1163</v>
      </c>
      <c r="B1164" s="2">
        <f>Межрегиональная_игра_викторина__Знания_сегодня___сила_и_процветание_Беларуси_зав[[#This Row],[Баллы]]*100/16</f>
        <v>25</v>
      </c>
      <c r="C1164" s="1" t="s">
        <v>2183</v>
      </c>
      <c r="D1164" s="1">
        <v>4</v>
      </c>
      <c r="E1164" s="1" t="s">
        <v>2184</v>
      </c>
    </row>
    <row r="1165" spans="1:5" x14ac:dyDescent="0.45">
      <c r="A1165" s="1">
        <v>1164</v>
      </c>
      <c r="B1165" s="2">
        <f>Межрегиональная_игра_викторина__Знания_сегодня___сила_и_процветание_Беларуси_зав[[#This Row],[Баллы]]*100/16</f>
        <v>25</v>
      </c>
      <c r="C1165" s="1" t="s">
        <v>1232</v>
      </c>
      <c r="D1165" s="1">
        <v>4</v>
      </c>
      <c r="E1165" s="1" t="s">
        <v>1233</v>
      </c>
    </row>
    <row r="1166" spans="1:5" x14ac:dyDescent="0.45">
      <c r="A1166" s="1">
        <v>1165</v>
      </c>
      <c r="B1166" s="2">
        <f>Межрегиональная_игра_викторина__Знания_сегодня___сила_и_процветание_Беларуси_зав[[#This Row],[Баллы]]*100/16</f>
        <v>25</v>
      </c>
      <c r="C1166" s="1" t="s">
        <v>1264</v>
      </c>
      <c r="D1166" s="1">
        <v>4</v>
      </c>
      <c r="E1166" s="1" t="s">
        <v>1265</v>
      </c>
    </row>
    <row r="1167" spans="1:5" x14ac:dyDescent="0.45">
      <c r="A1167" s="1">
        <v>1166</v>
      </c>
      <c r="B1167" s="2">
        <f>Межрегиональная_игра_викторина__Знания_сегодня___сила_и_процветание_Беларуси_зав[[#This Row],[Баллы]]*100/16</f>
        <v>25</v>
      </c>
      <c r="C1167" s="1" t="s">
        <v>190</v>
      </c>
      <c r="D1167" s="1">
        <v>4</v>
      </c>
      <c r="E1167" s="1" t="s">
        <v>191</v>
      </c>
    </row>
    <row r="1168" spans="1:5" x14ac:dyDescent="0.45">
      <c r="A1168" s="1">
        <v>1167</v>
      </c>
      <c r="B1168" s="2">
        <f>Межрегиональная_игра_викторина__Знания_сегодня___сила_и_процветание_Беларуси_зав[[#This Row],[Баллы]]*100/16</f>
        <v>25</v>
      </c>
      <c r="C1168" s="1" t="s">
        <v>258</v>
      </c>
      <c r="D1168" s="1">
        <v>4</v>
      </c>
      <c r="E1168" s="1" t="s">
        <v>259</v>
      </c>
    </row>
    <row r="1169" spans="1:5" x14ac:dyDescent="0.45">
      <c r="A1169" s="1">
        <v>1168</v>
      </c>
      <c r="B1169" s="2">
        <f>Межрегиональная_игра_викторина__Знания_сегодня___сила_и_процветание_Беларуси_зав[[#This Row],[Баллы]]*100/16</f>
        <v>25</v>
      </c>
      <c r="C1169" s="1" t="s">
        <v>252</v>
      </c>
      <c r="D1169" s="1">
        <v>4</v>
      </c>
      <c r="E1169" s="1" t="s">
        <v>253</v>
      </c>
    </row>
    <row r="1170" spans="1:5" x14ac:dyDescent="0.45">
      <c r="A1170" s="1">
        <v>1169</v>
      </c>
      <c r="B1170" s="2">
        <f>Межрегиональная_игра_викторина__Знания_сегодня___сила_и_процветание_Беларуси_зав[[#This Row],[Баллы]]*100/16</f>
        <v>25</v>
      </c>
      <c r="C1170" s="1" t="s">
        <v>922</v>
      </c>
      <c r="D1170" s="1">
        <v>4</v>
      </c>
      <c r="E1170" s="1" t="s">
        <v>923</v>
      </c>
    </row>
    <row r="1171" spans="1:5" x14ac:dyDescent="0.45">
      <c r="A1171" s="1">
        <v>1170</v>
      </c>
      <c r="B1171" s="2">
        <f>Межрегиональная_игра_викторина__Знания_сегодня___сила_и_процветание_Беларуси_зав[[#This Row],[Баллы]]*100/16</f>
        <v>25</v>
      </c>
      <c r="C1171" s="1" t="s">
        <v>1192</v>
      </c>
      <c r="D1171" s="1">
        <v>4</v>
      </c>
      <c r="E1171" s="1" t="s">
        <v>1193</v>
      </c>
    </row>
    <row r="1172" spans="1:5" x14ac:dyDescent="0.45">
      <c r="A1172" s="1">
        <v>1171</v>
      </c>
      <c r="B1172" s="2">
        <f>Межрегиональная_игра_викторина__Знания_сегодня___сила_и_процветание_Беларуси_зав[[#This Row],[Баллы]]*100/16</f>
        <v>25</v>
      </c>
      <c r="C1172" s="1" t="s">
        <v>1202</v>
      </c>
      <c r="D1172" s="1">
        <v>4</v>
      </c>
      <c r="E1172" s="1" t="s">
        <v>1203</v>
      </c>
    </row>
    <row r="1173" spans="1:5" x14ac:dyDescent="0.45">
      <c r="A1173" s="1">
        <v>1172</v>
      </c>
      <c r="B1173" s="2">
        <f>Межрегиональная_игра_викторина__Знания_сегодня___сила_и_процветание_Беларуси_зав[[#This Row],[Баллы]]*100/16</f>
        <v>25</v>
      </c>
      <c r="C1173" s="1" t="s">
        <v>402</v>
      </c>
      <c r="D1173" s="1">
        <v>4</v>
      </c>
      <c r="E1173" s="1" t="s">
        <v>403</v>
      </c>
    </row>
    <row r="1174" spans="1:5" x14ac:dyDescent="0.45">
      <c r="A1174" s="1">
        <v>1173</v>
      </c>
      <c r="B1174" s="2">
        <f>Межрегиональная_игра_викторина__Знания_сегодня___сила_и_процветание_Беларуси_зав[[#This Row],[Баллы]]*100/16</f>
        <v>25</v>
      </c>
      <c r="C1174" s="1" t="s">
        <v>130</v>
      </c>
      <c r="D1174" s="1">
        <v>4</v>
      </c>
      <c r="E1174" s="1" t="s">
        <v>131</v>
      </c>
    </row>
    <row r="1175" spans="1:5" x14ac:dyDescent="0.45">
      <c r="A1175" s="1">
        <v>1174</v>
      </c>
      <c r="B1175" s="2">
        <f>Межрегиональная_игра_викторина__Знания_сегодня___сила_и_процветание_Беларуси_зав[[#This Row],[Баллы]]*100/16</f>
        <v>25</v>
      </c>
      <c r="C1175" s="1" t="s">
        <v>1722</v>
      </c>
      <c r="D1175" s="1">
        <v>4</v>
      </c>
      <c r="E1175" s="1" t="s">
        <v>1723</v>
      </c>
    </row>
    <row r="1176" spans="1:5" x14ac:dyDescent="0.45">
      <c r="A1176" s="1">
        <v>1175</v>
      </c>
      <c r="B1176" s="2">
        <f>Межрегиональная_игра_викторина__Знания_сегодня___сила_и_процветание_Беларуси_зав[[#This Row],[Баллы]]*100/16</f>
        <v>25</v>
      </c>
      <c r="C1176" s="1" t="s">
        <v>1724</v>
      </c>
      <c r="D1176" s="1">
        <v>4</v>
      </c>
      <c r="E1176" s="1" t="s">
        <v>1725</v>
      </c>
    </row>
    <row r="1177" spans="1:5" x14ac:dyDescent="0.45">
      <c r="A1177" s="1">
        <v>1176</v>
      </c>
      <c r="B1177" s="2">
        <f>Межрегиональная_игра_викторина__Знания_сегодня___сила_и_процветание_Беларуси_зав[[#This Row],[Баллы]]*100/16</f>
        <v>25</v>
      </c>
      <c r="C1177" s="1" t="s">
        <v>2253</v>
      </c>
      <c r="D1177" s="1">
        <v>4</v>
      </c>
      <c r="E1177" s="1" t="s">
        <v>2254</v>
      </c>
    </row>
    <row r="1178" spans="1:5" x14ac:dyDescent="0.45">
      <c r="A1178" s="1">
        <v>1177</v>
      </c>
      <c r="B1178" s="2">
        <f>Межрегиональная_игра_викторина__Знания_сегодня___сила_и_процветание_Беларуси_зав[[#This Row],[Баллы]]*100/16</f>
        <v>25</v>
      </c>
      <c r="C1178" s="1" t="s">
        <v>1856</v>
      </c>
      <c r="D1178" s="1">
        <v>4</v>
      </c>
      <c r="E1178" s="1" t="s">
        <v>1857</v>
      </c>
    </row>
    <row r="1179" spans="1:5" x14ac:dyDescent="0.45">
      <c r="A1179" s="1">
        <v>1178</v>
      </c>
      <c r="B1179" s="2">
        <f>Межрегиональная_игра_викторина__Знания_сегодня___сила_и_процветание_Беларуси_зав[[#This Row],[Баллы]]*100/16</f>
        <v>25</v>
      </c>
      <c r="C1179" s="1" t="s">
        <v>2132</v>
      </c>
      <c r="D1179" s="1">
        <v>4</v>
      </c>
      <c r="E1179" s="1" t="s">
        <v>2133</v>
      </c>
    </row>
    <row r="1180" spans="1:5" x14ac:dyDescent="0.45">
      <c r="A1180" s="1">
        <v>1179</v>
      </c>
      <c r="B1180" s="2">
        <f>Межрегиональная_игра_викторина__Знания_сегодня___сила_и_процветание_Беларуси_зав[[#This Row],[Баллы]]*100/16</f>
        <v>25</v>
      </c>
      <c r="C1180" s="1" t="s">
        <v>1726</v>
      </c>
      <c r="D1180" s="1">
        <v>4</v>
      </c>
      <c r="E1180" s="1" t="s">
        <v>1727</v>
      </c>
    </row>
    <row r="1181" spans="1:5" x14ac:dyDescent="0.45">
      <c r="A1181" s="1">
        <v>1180</v>
      </c>
      <c r="B1181" s="2">
        <f>Межрегиональная_игра_викторина__Знания_сегодня___сила_и_процветание_Беларуси_зав[[#This Row],[Баллы]]*100/16</f>
        <v>25</v>
      </c>
      <c r="C1181" s="1" t="s">
        <v>2185</v>
      </c>
      <c r="D1181" s="1">
        <v>4</v>
      </c>
      <c r="E1181" s="1" t="s">
        <v>2186</v>
      </c>
    </row>
    <row r="1182" spans="1:5" x14ac:dyDescent="0.45">
      <c r="A1182" s="1">
        <v>1181</v>
      </c>
      <c r="B1182" s="2">
        <f>Межрегиональная_игра_викторина__Знания_сегодня___сила_и_процветание_Беларуси_зав[[#This Row],[Баллы]]*100/16</f>
        <v>25</v>
      </c>
      <c r="C1182" s="1" t="s">
        <v>1728</v>
      </c>
      <c r="D1182" s="1">
        <v>4</v>
      </c>
      <c r="E1182" s="1" t="s">
        <v>1729</v>
      </c>
    </row>
    <row r="1183" spans="1:5" x14ac:dyDescent="0.45">
      <c r="A1183" s="1">
        <v>1182</v>
      </c>
      <c r="B1183" s="2">
        <f>Межрегиональная_игра_викторина__Знания_сегодня___сила_и_процветание_Беларуси_зав[[#This Row],[Баллы]]*100/16</f>
        <v>25</v>
      </c>
      <c r="C1183" s="1" t="s">
        <v>1730</v>
      </c>
      <c r="D1183" s="1">
        <v>4</v>
      </c>
      <c r="E1183" s="1" t="s">
        <v>1731</v>
      </c>
    </row>
    <row r="1184" spans="1:5" x14ac:dyDescent="0.45">
      <c r="A1184" s="1">
        <v>1183</v>
      </c>
      <c r="B1184" s="2">
        <f>Межрегиональная_игра_викторина__Знания_сегодня___сила_и_процветание_Беларуси_зав[[#This Row],[Баллы]]*100/16</f>
        <v>25</v>
      </c>
      <c r="C1184" s="1" t="s">
        <v>2187</v>
      </c>
      <c r="D1184" s="1">
        <v>4</v>
      </c>
      <c r="E1184" s="1" t="s">
        <v>2188</v>
      </c>
    </row>
    <row r="1185" spans="1:5" x14ac:dyDescent="0.45">
      <c r="A1185" s="1">
        <v>1184</v>
      </c>
      <c r="B1185" s="2">
        <f>Межрегиональная_игра_викторина__Знания_сегодня___сила_и_процветание_Беларуси_зав[[#This Row],[Баллы]]*100/16</f>
        <v>25</v>
      </c>
      <c r="C1185" s="1" t="s">
        <v>2257</v>
      </c>
      <c r="D1185" s="1">
        <v>4</v>
      </c>
      <c r="E1185" s="1" t="s">
        <v>2258</v>
      </c>
    </row>
    <row r="1186" spans="1:5" x14ac:dyDescent="0.45">
      <c r="A1186" s="1">
        <v>1185</v>
      </c>
      <c r="B1186" s="2">
        <f>Межрегиональная_игра_викторина__Знания_сегодня___сила_и_процветание_Беларуси_зав[[#This Row],[Баллы]]*100/16</f>
        <v>25</v>
      </c>
      <c r="C1186" s="1" t="s">
        <v>2517</v>
      </c>
      <c r="D1186" s="1">
        <v>4</v>
      </c>
      <c r="E1186" s="1" t="s">
        <v>2518</v>
      </c>
    </row>
    <row r="1187" spans="1:5" x14ac:dyDescent="0.45">
      <c r="A1187" s="1">
        <v>1186</v>
      </c>
      <c r="B1187" s="2">
        <f>Межрегиональная_игра_викторина__Знания_сегодня___сила_и_процветание_Беларуси_зав[[#This Row],[Баллы]]*100/16</f>
        <v>25</v>
      </c>
      <c r="C1187" s="1" t="s">
        <v>737</v>
      </c>
      <c r="D1187" s="1">
        <v>4</v>
      </c>
      <c r="E1187" s="1" t="s">
        <v>738</v>
      </c>
    </row>
    <row r="1188" spans="1:5" x14ac:dyDescent="0.45">
      <c r="A1188" s="1">
        <v>1187</v>
      </c>
      <c r="B1188" s="2">
        <f>Межрегиональная_игра_викторина__Знания_сегодня___сила_и_процветание_Беларуси_зав[[#This Row],[Баллы]]*100/16</f>
        <v>25</v>
      </c>
      <c r="C1188" s="1" t="s">
        <v>804</v>
      </c>
      <c r="D1188" s="1">
        <v>4</v>
      </c>
      <c r="E1188" s="1" t="s">
        <v>805</v>
      </c>
    </row>
    <row r="1189" spans="1:5" x14ac:dyDescent="0.45">
      <c r="A1189" s="1">
        <v>1188</v>
      </c>
      <c r="B1189" s="2">
        <f>Межрегиональная_игра_викторина__Знания_сегодня___сила_и_процветание_Беларуси_зав[[#This Row],[Баллы]]*100/16</f>
        <v>25</v>
      </c>
      <c r="C1189" s="1" t="s">
        <v>1388</v>
      </c>
      <c r="D1189" s="1">
        <v>4</v>
      </c>
      <c r="E1189" s="1" t="s">
        <v>1389</v>
      </c>
    </row>
    <row r="1190" spans="1:5" x14ac:dyDescent="0.45">
      <c r="A1190" s="1">
        <v>1189</v>
      </c>
      <c r="B1190" s="2">
        <f>Межрегиональная_игра_викторина__Знания_сегодня___сила_и_процветание_Беларуси_зав[[#This Row],[Баллы]]*100/16</f>
        <v>25</v>
      </c>
      <c r="C1190" s="1" t="s">
        <v>962</v>
      </c>
      <c r="D1190" s="1">
        <v>4</v>
      </c>
      <c r="E1190" s="1" t="s">
        <v>963</v>
      </c>
    </row>
    <row r="1191" spans="1:5" x14ac:dyDescent="0.45">
      <c r="A1191" s="1">
        <v>1190</v>
      </c>
      <c r="B1191" s="2">
        <f>Межрегиональная_игра_викторина__Знания_сегодня___сила_и_процветание_Беларуси_зав[[#This Row],[Баллы]]*100/16</f>
        <v>25</v>
      </c>
      <c r="C1191" s="1" t="s">
        <v>1390</v>
      </c>
      <c r="D1191" s="1">
        <v>4</v>
      </c>
      <c r="E1191" s="1" t="s">
        <v>1391</v>
      </c>
    </row>
    <row r="1192" spans="1:5" x14ac:dyDescent="0.45">
      <c r="A1192" s="1">
        <v>1191</v>
      </c>
      <c r="B1192" s="2">
        <f>Межрегиональная_игра_викторина__Знания_сегодня___сила_и_процветание_Беларуси_зав[[#This Row],[Баллы]]*100/16</f>
        <v>25</v>
      </c>
      <c r="C1192" s="1" t="s">
        <v>1858</v>
      </c>
      <c r="D1192" s="1">
        <v>4</v>
      </c>
      <c r="E1192" s="1" t="s">
        <v>1859</v>
      </c>
    </row>
    <row r="1193" spans="1:5" x14ac:dyDescent="0.45">
      <c r="A1193" s="1">
        <v>1192</v>
      </c>
      <c r="B1193" s="2">
        <f>Межрегиональная_игра_викторина__Знания_сегодня___сила_и_процветание_Беларуси_зав[[#This Row],[Баллы]]*100/16</f>
        <v>25</v>
      </c>
      <c r="C1193" s="1" t="s">
        <v>1080</v>
      </c>
      <c r="D1193" s="1">
        <v>4</v>
      </c>
      <c r="E1193" s="1" t="s">
        <v>1081</v>
      </c>
    </row>
    <row r="1194" spans="1:5" x14ac:dyDescent="0.45">
      <c r="A1194" s="1">
        <v>1193</v>
      </c>
      <c r="B1194" s="2">
        <f>Межрегиональная_игра_викторина__Знания_сегодня___сила_и_процветание_Беларуси_зав[[#This Row],[Баллы]]*100/16</f>
        <v>25</v>
      </c>
      <c r="C1194" s="1" t="s">
        <v>1874</v>
      </c>
      <c r="D1194" s="1">
        <v>4</v>
      </c>
      <c r="E1194" s="1" t="s">
        <v>1875</v>
      </c>
    </row>
    <row r="1195" spans="1:5" x14ac:dyDescent="0.45">
      <c r="A1195" s="1">
        <v>1194</v>
      </c>
      <c r="B1195" s="2">
        <f>Межрегиональная_игра_викторина__Знания_сегодня___сила_и_процветание_Беларуси_зав[[#This Row],[Баллы]]*100/16</f>
        <v>25</v>
      </c>
      <c r="C1195" s="1" t="s">
        <v>1426</v>
      </c>
      <c r="D1195" s="1">
        <v>4</v>
      </c>
      <c r="E1195" s="1" t="s">
        <v>1427</v>
      </c>
    </row>
    <row r="1196" spans="1:5" x14ac:dyDescent="0.45">
      <c r="A1196" s="1">
        <v>1195</v>
      </c>
      <c r="B1196" s="2">
        <f>Межрегиональная_игра_викторина__Знания_сегодня___сила_и_процветание_Беларуси_зав[[#This Row],[Баллы]]*100/16</f>
        <v>25</v>
      </c>
      <c r="C1196" s="1" t="s">
        <v>1846</v>
      </c>
      <c r="D1196" s="1">
        <v>4</v>
      </c>
      <c r="E1196" s="1" t="s">
        <v>1847</v>
      </c>
    </row>
    <row r="1197" spans="1:5" x14ac:dyDescent="0.45">
      <c r="A1197" s="1">
        <v>1196</v>
      </c>
      <c r="B1197" s="2">
        <f>Межрегиональная_игра_викторина__Знания_сегодня___сила_и_процветание_Беларуси_зав[[#This Row],[Баллы]]*100/16</f>
        <v>25</v>
      </c>
      <c r="C1197" s="1" t="s">
        <v>2189</v>
      </c>
      <c r="D1197" s="1">
        <v>4</v>
      </c>
      <c r="E1197" s="1" t="s">
        <v>2190</v>
      </c>
    </row>
    <row r="1198" spans="1:5" x14ac:dyDescent="0.45">
      <c r="A1198" s="1">
        <v>1197</v>
      </c>
      <c r="B1198" s="2">
        <f>Межрегиональная_игра_викторина__Знания_сегодня___сила_и_процветание_Беларуси_зав[[#This Row],[Баллы]]*100/16</f>
        <v>25</v>
      </c>
      <c r="C1198" s="1" t="s">
        <v>2585</v>
      </c>
      <c r="D1198" s="1">
        <v>4</v>
      </c>
      <c r="E1198" s="1" t="s">
        <v>2586</v>
      </c>
    </row>
    <row r="1199" spans="1:5" x14ac:dyDescent="0.45">
      <c r="A1199" s="1">
        <v>1198</v>
      </c>
      <c r="B1199" s="2">
        <f>Межрегиональная_игра_викторина__Знания_сегодня___сила_и_процветание_Беларуси_зав[[#This Row],[Баллы]]*100/16</f>
        <v>25</v>
      </c>
      <c r="C1199" s="1" t="s">
        <v>1423</v>
      </c>
      <c r="D1199" s="1">
        <v>4</v>
      </c>
      <c r="E1199" s="1" t="s">
        <v>1424</v>
      </c>
    </row>
    <row r="1200" spans="1:5" x14ac:dyDescent="0.45">
      <c r="A1200" s="1">
        <v>1199</v>
      </c>
      <c r="B1200" s="2">
        <f>Межрегиональная_игра_викторина__Знания_сегодня___сила_и_процветание_Беларуси_зав[[#This Row],[Баллы]]*100/16</f>
        <v>25</v>
      </c>
      <c r="C1200" s="1" t="s">
        <v>924</v>
      </c>
      <c r="D1200" s="1">
        <v>4</v>
      </c>
      <c r="E1200" s="1" t="s">
        <v>925</v>
      </c>
    </row>
    <row r="1201" spans="1:5" x14ac:dyDescent="0.45">
      <c r="A1201" s="1">
        <v>1200</v>
      </c>
      <c r="B1201" s="2">
        <f>Межрегиональная_игра_викторина__Знания_сегодня___сила_и_процветание_Беларуси_зав[[#This Row],[Баллы]]*100/16</f>
        <v>25</v>
      </c>
      <c r="C1201" s="1" t="s">
        <v>192</v>
      </c>
      <c r="D1201" s="1">
        <v>4</v>
      </c>
      <c r="E1201" s="1" t="s">
        <v>193</v>
      </c>
    </row>
    <row r="1202" spans="1:5" x14ac:dyDescent="0.45">
      <c r="A1202" s="1">
        <v>1201</v>
      </c>
      <c r="B1202" s="2">
        <f>Межрегиональная_игра_викторина__Знания_сегодня___сила_и_процветание_Беларуси_зав[[#This Row],[Баллы]]*100/16</f>
        <v>25</v>
      </c>
      <c r="C1202" s="1" t="s">
        <v>2106</v>
      </c>
      <c r="D1202" s="1">
        <v>4</v>
      </c>
      <c r="E1202" s="1" t="s">
        <v>2107</v>
      </c>
    </row>
    <row r="1203" spans="1:5" x14ac:dyDescent="0.45">
      <c r="A1203" s="1">
        <v>1202</v>
      </c>
      <c r="B1203" s="2">
        <f>Межрегиональная_игра_викторина__Знания_сегодня___сила_и_процветание_Беларуси_зав[[#This Row],[Баллы]]*100/16</f>
        <v>25</v>
      </c>
      <c r="C1203" s="1" t="s">
        <v>154</v>
      </c>
      <c r="D1203" s="1">
        <v>4</v>
      </c>
      <c r="E1203" s="1" t="s">
        <v>155</v>
      </c>
    </row>
    <row r="1204" spans="1:5" x14ac:dyDescent="0.45">
      <c r="A1204" s="1">
        <v>1203</v>
      </c>
      <c r="B1204" s="2">
        <f>Межрегиональная_игра_викторина__Знания_сегодня___сила_и_процветание_Беларуси_зав[[#This Row],[Баллы]]*100/16</f>
        <v>25</v>
      </c>
      <c r="C1204" s="1" t="s">
        <v>1770</v>
      </c>
      <c r="D1204" s="1">
        <v>4</v>
      </c>
      <c r="E1204" s="1" t="s">
        <v>1771</v>
      </c>
    </row>
    <row r="1205" spans="1:5" x14ac:dyDescent="0.45">
      <c r="A1205" s="1">
        <v>1204</v>
      </c>
      <c r="B1205" s="2">
        <f>Межрегиональная_игра_викторина__Знания_сегодня___сила_и_процветание_Беларуси_зав[[#This Row],[Баллы]]*100/16</f>
        <v>25</v>
      </c>
      <c r="C1205" s="1" t="s">
        <v>282</v>
      </c>
      <c r="D1205" s="1">
        <v>4</v>
      </c>
      <c r="E1205" s="1" t="s">
        <v>283</v>
      </c>
    </row>
    <row r="1206" spans="1:5" x14ac:dyDescent="0.45">
      <c r="A1206" s="1">
        <v>1205</v>
      </c>
      <c r="B1206" s="2">
        <f>Межрегиональная_игра_викторина__Знания_сегодня___сила_и_процветание_Беларуси_зав[[#This Row],[Баллы]]*100/16</f>
        <v>25</v>
      </c>
      <c r="C1206" s="1" t="s">
        <v>342</v>
      </c>
      <c r="D1206" s="1">
        <v>4</v>
      </c>
      <c r="E1206" s="1" t="s">
        <v>343</v>
      </c>
    </row>
    <row r="1207" spans="1:5" x14ac:dyDescent="0.45">
      <c r="A1207" s="1">
        <v>1206</v>
      </c>
      <c r="B1207" s="2">
        <f>Межрегиональная_игра_викторина__Знания_сегодня___сила_и_процветание_Беларуси_зав[[#This Row],[Баллы]]*100/16</f>
        <v>18.75</v>
      </c>
      <c r="C1207" s="1" t="s">
        <v>194</v>
      </c>
      <c r="D1207" s="1">
        <v>3</v>
      </c>
      <c r="E1207" s="1" t="s">
        <v>195</v>
      </c>
    </row>
    <row r="1208" spans="1:5" x14ac:dyDescent="0.45">
      <c r="A1208" s="1">
        <v>1207</v>
      </c>
      <c r="B1208" s="2">
        <f>Межрегиональная_игра_викторина__Знания_сегодня___сила_и_процветание_Беларуси_зав[[#This Row],[Баллы]]*100/16</f>
        <v>18.75</v>
      </c>
      <c r="C1208" s="1" t="s">
        <v>1178</v>
      </c>
      <c r="D1208" s="1">
        <v>3</v>
      </c>
      <c r="E1208" s="1" t="s">
        <v>1179</v>
      </c>
    </row>
    <row r="1209" spans="1:5" x14ac:dyDescent="0.45">
      <c r="A1209" s="1">
        <v>1208</v>
      </c>
      <c r="B1209" s="2">
        <f>Межрегиональная_игра_викторина__Знания_сегодня___сила_и_процветание_Беларуси_зав[[#This Row],[Баллы]]*100/16</f>
        <v>18.75</v>
      </c>
      <c r="C1209" s="1" t="s">
        <v>2344</v>
      </c>
      <c r="D1209" s="1">
        <v>3</v>
      </c>
      <c r="E1209" s="1" t="s">
        <v>2345</v>
      </c>
    </row>
    <row r="1210" spans="1:5" x14ac:dyDescent="0.45">
      <c r="A1210" s="1">
        <v>1209</v>
      </c>
      <c r="B1210" s="2">
        <f>Межрегиональная_игра_викторина__Знания_сегодня___сила_и_процветание_Беларуси_зав[[#This Row],[Баллы]]*100/16</f>
        <v>18.75</v>
      </c>
      <c r="C1210" s="1" t="s">
        <v>2134</v>
      </c>
      <c r="D1210" s="1">
        <v>3</v>
      </c>
      <c r="E1210" s="1" t="s">
        <v>2135</v>
      </c>
    </row>
    <row r="1211" spans="1:5" x14ac:dyDescent="0.45">
      <c r="A1211" s="1">
        <v>1210</v>
      </c>
      <c r="B1211" s="2">
        <f>Межрегиональная_игра_викторина__Знания_сегодня___сила_и_процветание_Беларуси_зав[[#This Row],[Баллы]]*100/16</f>
        <v>18.75</v>
      </c>
      <c r="C1211" s="1" t="s">
        <v>2529</v>
      </c>
      <c r="D1211" s="1">
        <v>3</v>
      </c>
      <c r="E1211" s="1" t="s">
        <v>2530</v>
      </c>
    </row>
    <row r="1212" spans="1:5" x14ac:dyDescent="0.45">
      <c r="A1212" s="1">
        <v>1211</v>
      </c>
      <c r="B1212" s="2">
        <f>Межрегиональная_игра_викторина__Знания_сегодня___сила_и_процветание_Беларуси_зав[[#This Row],[Баллы]]*100/16</f>
        <v>18.75</v>
      </c>
      <c r="C1212" s="1" t="s">
        <v>196</v>
      </c>
      <c r="D1212" s="1">
        <v>3</v>
      </c>
      <c r="E1212" s="1" t="s">
        <v>197</v>
      </c>
    </row>
    <row r="1213" spans="1:5" x14ac:dyDescent="0.45">
      <c r="A1213" s="1">
        <v>1212</v>
      </c>
      <c r="B1213" s="2">
        <f>Межрегиональная_игра_викторина__Знания_сегодня___сила_и_процветание_Беларуси_зав[[#This Row],[Баллы]]*100/16</f>
        <v>18.75</v>
      </c>
      <c r="C1213" s="1" t="s">
        <v>198</v>
      </c>
      <c r="D1213" s="1">
        <v>3</v>
      </c>
      <c r="E1213" s="1" t="s">
        <v>199</v>
      </c>
    </row>
    <row r="1214" spans="1:5" x14ac:dyDescent="0.45">
      <c r="A1214" s="1">
        <v>1213</v>
      </c>
      <c r="B1214" s="2">
        <f>Межрегиональная_игра_викторина__Знания_сегодня___сила_и_процветание_Беларуси_зав[[#This Row],[Баллы]]*100/16</f>
        <v>18.75</v>
      </c>
      <c r="C1214" s="1" t="s">
        <v>1778</v>
      </c>
      <c r="D1214" s="1">
        <v>3</v>
      </c>
      <c r="E1214" s="1" t="s">
        <v>1779</v>
      </c>
    </row>
    <row r="1215" spans="1:5" x14ac:dyDescent="0.45">
      <c r="A1215" s="1">
        <v>1214</v>
      </c>
      <c r="B1215" s="2">
        <f>Межрегиональная_игра_викторина__Знания_сегодня___сила_и_процветание_Беларуси_зав[[#This Row],[Баллы]]*100/16</f>
        <v>18.75</v>
      </c>
      <c r="C1215" s="1" t="s">
        <v>1180</v>
      </c>
      <c r="D1215" s="1">
        <v>3</v>
      </c>
      <c r="E1215" s="1" t="s">
        <v>1181</v>
      </c>
    </row>
    <row r="1216" spans="1:5" x14ac:dyDescent="0.45">
      <c r="A1216" s="1">
        <v>1215</v>
      </c>
      <c r="B1216" s="2">
        <f>Межрегиональная_игра_викторина__Знания_сегодня___сила_и_процветание_Беларуси_зав[[#This Row],[Баллы]]*100/16</f>
        <v>18.75</v>
      </c>
      <c r="C1216" s="1" t="s">
        <v>132</v>
      </c>
      <c r="D1216" s="1">
        <v>3</v>
      </c>
      <c r="E1216" s="1" t="s">
        <v>133</v>
      </c>
    </row>
    <row r="1217" spans="1:5" x14ac:dyDescent="0.45">
      <c r="A1217" s="1">
        <v>1216</v>
      </c>
      <c r="B1217" s="2">
        <f>Межрегиональная_игра_викторина__Знания_сегодня___сила_и_процветание_Беларуси_зав[[#This Row],[Баллы]]*100/16</f>
        <v>18.75</v>
      </c>
      <c r="C1217" s="1" t="s">
        <v>1860</v>
      </c>
      <c r="D1217" s="1">
        <v>3</v>
      </c>
      <c r="E1217" s="1" t="s">
        <v>1861</v>
      </c>
    </row>
    <row r="1218" spans="1:5" x14ac:dyDescent="0.45">
      <c r="A1218" s="1">
        <v>1217</v>
      </c>
      <c r="B1218" s="2">
        <f>Межрегиональная_игра_викторина__Знания_сегодня___сила_и_процветание_Беларуси_зав[[#This Row],[Баллы]]*100/16</f>
        <v>18.75</v>
      </c>
      <c r="C1218" s="1" t="s">
        <v>1172</v>
      </c>
      <c r="D1218" s="1">
        <v>3</v>
      </c>
      <c r="E1218" s="1" t="s">
        <v>1173</v>
      </c>
    </row>
    <row r="1219" spans="1:5" x14ac:dyDescent="0.45">
      <c r="A1219" s="1">
        <v>1218</v>
      </c>
      <c r="B1219" s="2">
        <f>Межрегиональная_игра_викторина__Знания_сегодня___сила_и_процветание_Беларуси_зав[[#This Row],[Баллы]]*100/16</f>
        <v>18.75</v>
      </c>
      <c r="C1219" s="1" t="s">
        <v>1750</v>
      </c>
      <c r="D1219" s="1">
        <v>3</v>
      </c>
      <c r="E1219" s="1" t="s">
        <v>1751</v>
      </c>
    </row>
    <row r="1220" spans="1:5" x14ac:dyDescent="0.45">
      <c r="A1220" s="1">
        <v>1219</v>
      </c>
      <c r="B1220" s="2">
        <f>Межрегиональная_игра_викторина__Знания_сегодня___сила_и_процветание_Беларуси_зав[[#This Row],[Баллы]]*100/16</f>
        <v>18.75</v>
      </c>
      <c r="C1220" s="1" t="s">
        <v>242</v>
      </c>
      <c r="D1220" s="1">
        <v>3</v>
      </c>
      <c r="E1220" s="1" t="s">
        <v>243</v>
      </c>
    </row>
    <row r="1221" spans="1:5" x14ac:dyDescent="0.45">
      <c r="A1221" s="1">
        <v>1220</v>
      </c>
      <c r="B1221" s="2">
        <f>Межрегиональная_игра_викторина__Знания_сегодня___сила_и_процветание_Беларуси_зав[[#This Row],[Баллы]]*100/16</f>
        <v>18.75</v>
      </c>
      <c r="C1221" s="1" t="s">
        <v>200</v>
      </c>
      <c r="D1221" s="1">
        <v>3</v>
      </c>
      <c r="E1221" s="1" t="s">
        <v>201</v>
      </c>
    </row>
    <row r="1222" spans="1:5" x14ac:dyDescent="0.45">
      <c r="A1222" s="1">
        <v>1221</v>
      </c>
      <c r="B1222" s="2">
        <f>Межрегиональная_игра_викторина__Знания_сегодня___сила_и_процветание_Беларуси_зав[[#This Row],[Баллы]]*100/16</f>
        <v>18.75</v>
      </c>
      <c r="C1222" s="1" t="s">
        <v>680</v>
      </c>
      <c r="D1222" s="1">
        <v>3</v>
      </c>
      <c r="E1222" s="1" t="s">
        <v>681</v>
      </c>
    </row>
    <row r="1223" spans="1:5" x14ac:dyDescent="0.45">
      <c r="A1223" s="1">
        <v>1222</v>
      </c>
      <c r="B1223" s="2">
        <f>Межрегиональная_игра_викторина__Знания_сегодня___сила_и_процветание_Беларуси_зав[[#This Row],[Баллы]]*100/16</f>
        <v>18.75</v>
      </c>
      <c r="C1223" s="1" t="s">
        <v>2108</v>
      </c>
      <c r="D1223" s="1">
        <v>3</v>
      </c>
      <c r="E1223" s="1" t="s">
        <v>2109</v>
      </c>
    </row>
    <row r="1224" spans="1:5" x14ac:dyDescent="0.45">
      <c r="A1224" s="1">
        <v>1223</v>
      </c>
      <c r="B1224" s="2">
        <f>Межрегиональная_игра_викторина__Знания_сегодня___сила_и_процветание_Беларуси_зав[[#This Row],[Баллы]]*100/16</f>
        <v>18.75</v>
      </c>
      <c r="C1224" s="1" t="s">
        <v>1204</v>
      </c>
      <c r="D1224" s="1">
        <v>3</v>
      </c>
      <c r="E1224" s="1" t="s">
        <v>1205</v>
      </c>
    </row>
    <row r="1225" spans="1:5" x14ac:dyDescent="0.45">
      <c r="A1225" s="1">
        <v>1224</v>
      </c>
      <c r="B1225" s="2">
        <f>Межрегиональная_игра_викторина__Знания_сегодня___сила_и_процветание_Беларуси_зав[[#This Row],[Баллы]]*100/16</f>
        <v>18.75</v>
      </c>
      <c r="C1225" s="1" t="s">
        <v>2225</v>
      </c>
      <c r="D1225" s="1">
        <v>3</v>
      </c>
      <c r="E1225" s="1" t="s">
        <v>2226</v>
      </c>
    </row>
    <row r="1226" spans="1:5" x14ac:dyDescent="0.45">
      <c r="A1226" s="1">
        <v>1225</v>
      </c>
      <c r="B1226" s="2">
        <f>Межрегиональная_игра_викторина__Знания_сегодня___сила_и_процветание_Беларуси_зав[[#This Row],[Баллы]]*100/16</f>
        <v>18.75</v>
      </c>
      <c r="C1226" s="1" t="s">
        <v>134</v>
      </c>
      <c r="D1226" s="1">
        <v>3</v>
      </c>
      <c r="E1226" s="1" t="s">
        <v>135</v>
      </c>
    </row>
    <row r="1227" spans="1:5" x14ac:dyDescent="0.45">
      <c r="A1227" s="1">
        <v>1226</v>
      </c>
      <c r="B1227" s="2">
        <f>Межрегиональная_игра_викторина__Знания_сегодня___сила_и_процветание_Беларуси_зав[[#This Row],[Баллы]]*100/16</f>
        <v>18.75</v>
      </c>
      <c r="C1227" s="1" t="s">
        <v>698</v>
      </c>
      <c r="D1227" s="1">
        <v>3</v>
      </c>
      <c r="E1227" s="1" t="s">
        <v>699</v>
      </c>
    </row>
    <row r="1228" spans="1:5" x14ac:dyDescent="0.45">
      <c r="A1228" s="1">
        <v>1227</v>
      </c>
      <c r="B1228" s="2">
        <f>Межрегиональная_игра_викторина__Знания_сегодня___сила_и_процветание_Беларуси_зав[[#This Row],[Баллы]]*100/16</f>
        <v>18.75</v>
      </c>
      <c r="C1228" s="1" t="s">
        <v>2136</v>
      </c>
      <c r="D1228" s="1">
        <v>3</v>
      </c>
      <c r="E1228" s="1" t="s">
        <v>2137</v>
      </c>
    </row>
    <row r="1229" spans="1:5" x14ac:dyDescent="0.45">
      <c r="A1229" s="1">
        <v>1228</v>
      </c>
      <c r="B1229" s="2">
        <f>Межрегиональная_игра_викторина__Знания_сегодня___сила_и_процветание_Беларуси_зав[[#This Row],[Баллы]]*100/16</f>
        <v>18.75</v>
      </c>
      <c r="C1229" s="1" t="s">
        <v>700</v>
      </c>
      <c r="D1229" s="1">
        <v>3</v>
      </c>
      <c r="E1229" s="1" t="s">
        <v>701</v>
      </c>
    </row>
    <row r="1230" spans="1:5" x14ac:dyDescent="0.45">
      <c r="A1230" s="1">
        <v>1229</v>
      </c>
      <c r="B1230" s="2">
        <f>Межрегиональная_игра_викторина__Знания_сегодня___сила_и_процветание_Беларуси_зав[[#This Row],[Баллы]]*100/16</f>
        <v>18.75</v>
      </c>
      <c r="C1230" s="1" t="s">
        <v>56</v>
      </c>
      <c r="D1230" s="1">
        <v>3</v>
      </c>
      <c r="E1230" s="1" t="s">
        <v>57</v>
      </c>
    </row>
    <row r="1231" spans="1:5" x14ac:dyDescent="0.45">
      <c r="A1231" s="1">
        <v>1230</v>
      </c>
      <c r="B1231" s="2">
        <f>Межрегиональная_игра_викторина__Знания_сегодня___сила_и_процветание_Беларуси_зав[[#This Row],[Баллы]]*100/16</f>
        <v>18.75</v>
      </c>
      <c r="C1231" s="1" t="s">
        <v>2138</v>
      </c>
      <c r="D1231" s="1">
        <v>3</v>
      </c>
      <c r="E1231" s="1" t="s">
        <v>2139</v>
      </c>
    </row>
    <row r="1232" spans="1:5" x14ac:dyDescent="0.45">
      <c r="A1232" s="1">
        <v>1231</v>
      </c>
      <c r="B1232" s="2">
        <f>Межрегиональная_игра_викторина__Знания_сегодня___сила_и_процветание_Беларуси_зав[[#This Row],[Баллы]]*100/16</f>
        <v>18.75</v>
      </c>
      <c r="C1232" s="1" t="s">
        <v>1266</v>
      </c>
      <c r="D1232" s="1">
        <v>3</v>
      </c>
      <c r="E1232" s="1" t="s">
        <v>1267</v>
      </c>
    </row>
    <row r="1233" spans="1:5" x14ac:dyDescent="0.45">
      <c r="A1233" s="1">
        <v>1232</v>
      </c>
      <c r="B1233" s="2">
        <f>Межрегиональная_игра_викторина__Знания_сегодня___сила_и_процветание_Беларуси_зав[[#This Row],[Баллы]]*100/16</f>
        <v>18.75</v>
      </c>
      <c r="C1233" s="1" t="s">
        <v>26</v>
      </c>
      <c r="D1233" s="1">
        <v>3</v>
      </c>
      <c r="E1233" s="1" t="s">
        <v>27</v>
      </c>
    </row>
    <row r="1234" spans="1:5" x14ac:dyDescent="0.45">
      <c r="A1234" s="1">
        <v>1233</v>
      </c>
      <c r="B1234" s="2">
        <f>Межрегиональная_игра_викторина__Знания_сегодня___сила_и_процветание_Беларуси_зав[[#This Row],[Баллы]]*100/16</f>
        <v>18.75</v>
      </c>
      <c r="C1234" s="1" t="s">
        <v>1484</v>
      </c>
      <c r="D1234" s="1">
        <v>3</v>
      </c>
      <c r="E1234" s="1" t="s">
        <v>1485</v>
      </c>
    </row>
    <row r="1235" spans="1:5" x14ac:dyDescent="0.45">
      <c r="A1235" s="1">
        <v>1234</v>
      </c>
      <c r="B1235" s="2">
        <f>Межрегиональная_игра_викторина__Знания_сегодня___сила_и_процветание_Беларуси_зав[[#This Row],[Баллы]]*100/16</f>
        <v>18.75</v>
      </c>
      <c r="C1235" s="1" t="s">
        <v>1862</v>
      </c>
      <c r="D1235" s="1">
        <v>3</v>
      </c>
      <c r="E1235" s="1" t="s">
        <v>1863</v>
      </c>
    </row>
    <row r="1236" spans="1:5" x14ac:dyDescent="0.45">
      <c r="A1236" s="1">
        <v>1235</v>
      </c>
      <c r="B1236" s="2">
        <f>Межрегиональная_игра_викторина__Знания_сегодня___сила_и_процветание_Беларуси_зав[[#This Row],[Баллы]]*100/16</f>
        <v>18.75</v>
      </c>
      <c r="C1236" s="1" t="s">
        <v>576</v>
      </c>
      <c r="D1236" s="1">
        <v>3</v>
      </c>
      <c r="E1236" s="1" t="s">
        <v>577</v>
      </c>
    </row>
    <row r="1237" spans="1:5" x14ac:dyDescent="0.45">
      <c r="A1237" s="1">
        <v>1236</v>
      </c>
      <c r="B1237" s="2">
        <f>Межрегиональная_игра_викторина__Знания_сегодня___сила_и_процветание_Беларуси_зав[[#This Row],[Баллы]]*100/16</f>
        <v>18.75</v>
      </c>
      <c r="C1237" s="1" t="s">
        <v>1732</v>
      </c>
      <c r="D1237" s="1">
        <v>3</v>
      </c>
      <c r="E1237" s="1" t="s">
        <v>1733</v>
      </c>
    </row>
    <row r="1238" spans="1:5" x14ac:dyDescent="0.45">
      <c r="A1238" s="1">
        <v>1237</v>
      </c>
      <c r="B1238" s="2">
        <f>Межрегиональная_игра_викторина__Знания_сегодня___сила_и_процветание_Беларуси_зав[[#This Row],[Баллы]]*100/16</f>
        <v>18.75</v>
      </c>
      <c r="C1238" s="1" t="s">
        <v>1864</v>
      </c>
      <c r="D1238" s="1">
        <v>3</v>
      </c>
      <c r="E1238" s="1" t="s">
        <v>1865</v>
      </c>
    </row>
    <row r="1239" spans="1:5" x14ac:dyDescent="0.45">
      <c r="A1239" s="1">
        <v>1238</v>
      </c>
      <c r="B1239" s="2">
        <f>Межрегиональная_игра_викторина__Знания_сегодня___сила_и_процветание_Беларуси_зав[[#This Row],[Баллы]]*100/16</f>
        <v>18.75</v>
      </c>
      <c r="C1239" s="1" t="s">
        <v>1798</v>
      </c>
      <c r="D1239" s="1">
        <v>3</v>
      </c>
      <c r="E1239" s="1" t="s">
        <v>1799</v>
      </c>
    </row>
    <row r="1240" spans="1:5" x14ac:dyDescent="0.45">
      <c r="A1240" s="1">
        <v>1239</v>
      </c>
      <c r="B1240" s="2">
        <f>Межрегиональная_игра_викторина__Знания_сегодня___сила_и_процветание_Беларуси_зав[[#This Row],[Баллы]]*100/16</f>
        <v>18.75</v>
      </c>
      <c r="C1240" s="1" t="s">
        <v>2004</v>
      </c>
      <c r="D1240" s="1">
        <v>3</v>
      </c>
      <c r="E1240" s="1" t="s">
        <v>2005</v>
      </c>
    </row>
    <row r="1241" spans="1:5" x14ac:dyDescent="0.45">
      <c r="A1241" s="1">
        <v>1240</v>
      </c>
      <c r="B1241" s="2">
        <f>Межрегиональная_игра_викторина__Знания_сегодня___сила_и_процветание_Беларуси_зав[[#This Row],[Баллы]]*100/16</f>
        <v>18.75</v>
      </c>
      <c r="C1241" s="1" t="s">
        <v>747</v>
      </c>
      <c r="D1241" s="1">
        <v>3</v>
      </c>
      <c r="E1241" s="1" t="s">
        <v>748</v>
      </c>
    </row>
    <row r="1242" spans="1:5" x14ac:dyDescent="0.45">
      <c r="A1242" s="1">
        <v>1241</v>
      </c>
      <c r="B1242" s="2">
        <f>Межрегиональная_игра_викторина__Знания_сегодня___сила_и_процветание_Беларуси_зав[[#This Row],[Баллы]]*100/16</f>
        <v>18.75</v>
      </c>
      <c r="C1242" s="1" t="s">
        <v>2211</v>
      </c>
      <c r="D1242" s="1">
        <v>3</v>
      </c>
      <c r="E1242" s="1" t="s">
        <v>2212</v>
      </c>
    </row>
    <row r="1243" spans="1:5" x14ac:dyDescent="0.45">
      <c r="A1243" s="1">
        <v>1242</v>
      </c>
      <c r="B1243" s="2">
        <f>Межрегиональная_игра_викторина__Знания_сегодня___сила_и_процветание_Беларуси_зав[[#This Row],[Баллы]]*100/16</f>
        <v>12.5</v>
      </c>
      <c r="C1243" s="1" t="s">
        <v>136</v>
      </c>
      <c r="D1243" s="1">
        <v>2</v>
      </c>
      <c r="E1243" s="1" t="s">
        <v>137</v>
      </c>
    </row>
    <row r="1244" spans="1:5" x14ac:dyDescent="0.45">
      <c r="A1244" s="1">
        <v>1243</v>
      </c>
      <c r="B1244" s="2">
        <f>Межрегиональная_игра_викторина__Знания_сегодня___сила_и_процветание_Беларуси_зав[[#This Row],[Баллы]]*100/16</f>
        <v>12.5</v>
      </c>
      <c r="C1244" s="1" t="s">
        <v>400</v>
      </c>
      <c r="D1244" s="1">
        <v>2</v>
      </c>
      <c r="E1244" s="1" t="s">
        <v>401</v>
      </c>
    </row>
    <row r="1245" spans="1:5" x14ac:dyDescent="0.45">
      <c r="A1245" s="1">
        <v>1244</v>
      </c>
      <c r="B1245" s="2">
        <f>Межрегиональная_игра_викторина__Знания_сегодня___сила_и_процветание_Беларуси_зав[[#This Row],[Баллы]]*100/16</f>
        <v>12.5</v>
      </c>
      <c r="C1245" s="1" t="s">
        <v>2519</v>
      </c>
      <c r="D1245" s="1">
        <v>2</v>
      </c>
      <c r="E1245" s="1" t="s">
        <v>2520</v>
      </c>
    </row>
    <row r="1246" spans="1:5" x14ac:dyDescent="0.45">
      <c r="A1246" s="1">
        <v>1245</v>
      </c>
      <c r="B1246" s="2">
        <f>Межрегиональная_игра_викторина__Знания_сегодня___сила_и_процветание_Беларуси_зав[[#This Row],[Баллы]]*100/16</f>
        <v>12.5</v>
      </c>
      <c r="C1246" s="1" t="s">
        <v>749</v>
      </c>
      <c r="D1246" s="1">
        <v>2</v>
      </c>
      <c r="E1246" s="1" t="s">
        <v>750</v>
      </c>
    </row>
    <row r="1247" spans="1:5" x14ac:dyDescent="0.45">
      <c r="A1247" s="1">
        <v>1246</v>
      </c>
      <c r="B1247" s="2">
        <f>Межрегиональная_игра_викторина__Знания_сегодня___сила_и_процветание_Беларуси_зав[[#This Row],[Баллы]]*100/16</f>
        <v>12.5</v>
      </c>
      <c r="C1247" s="1" t="s">
        <v>1734</v>
      </c>
      <c r="D1247" s="1">
        <v>2</v>
      </c>
      <c r="E1247" s="1" t="s">
        <v>1735</v>
      </c>
    </row>
    <row r="1248" spans="1:5" x14ac:dyDescent="0.45">
      <c r="A1248" s="1">
        <v>1247</v>
      </c>
      <c r="B1248" s="2">
        <f>Межрегиональная_игра_викторина__Знания_сегодня___сила_и_процветание_Беларуси_зав[[#This Row],[Баллы]]*100/16</f>
        <v>12.5</v>
      </c>
      <c r="C1248" s="1" t="s">
        <v>1268</v>
      </c>
      <c r="D1248" s="1">
        <v>2</v>
      </c>
      <c r="E1248" s="1" t="s">
        <v>1269</v>
      </c>
    </row>
    <row r="1249" spans="1:5" x14ac:dyDescent="0.45">
      <c r="A1249" s="1">
        <v>1248</v>
      </c>
      <c r="B1249" s="2">
        <f>Межрегиональная_игра_викторина__Знания_сегодня___сила_и_процветание_Беларуси_зав[[#This Row],[Баллы]]*100/16</f>
        <v>12.5</v>
      </c>
      <c r="C1249" s="1" t="s">
        <v>2326</v>
      </c>
      <c r="D1249" s="1">
        <v>2</v>
      </c>
      <c r="E1249" s="1" t="s">
        <v>2327</v>
      </c>
    </row>
    <row r="1250" spans="1:5" x14ac:dyDescent="0.45">
      <c r="A1250" s="1">
        <v>1249</v>
      </c>
      <c r="B1250" s="2">
        <f>Межрегиональная_игра_викторина__Знания_сегодня___сила_и_процветание_Беларуси_зав[[#This Row],[Баллы]]*100/16</f>
        <v>12.5</v>
      </c>
      <c r="C1250" s="1" t="s">
        <v>638</v>
      </c>
      <c r="D1250" s="1">
        <v>2</v>
      </c>
      <c r="E1250" s="1" t="s">
        <v>639</v>
      </c>
    </row>
    <row r="1251" spans="1:5" x14ac:dyDescent="0.45">
      <c r="A1251" s="1">
        <v>1250</v>
      </c>
      <c r="B1251" s="2">
        <f>Межрегиональная_игра_викторина__Знания_сегодня___сила_и_процветание_Беларуси_зав[[#This Row],[Баллы]]*100/16</f>
        <v>12.5</v>
      </c>
      <c r="C1251" s="1" t="s">
        <v>1756</v>
      </c>
      <c r="D1251" s="1">
        <v>2</v>
      </c>
      <c r="E1251" s="1" t="s">
        <v>1757</v>
      </c>
    </row>
    <row r="1252" spans="1:5" x14ac:dyDescent="0.45">
      <c r="A1252" s="1">
        <v>1251</v>
      </c>
      <c r="B1252" s="2">
        <f>Межрегиональная_игра_викторина__Знания_сегодня___сила_и_процветание_Беларуси_зав[[#This Row],[Баллы]]*100/16</f>
        <v>12.5</v>
      </c>
      <c r="C1252" s="1" t="s">
        <v>806</v>
      </c>
      <c r="D1252" s="1">
        <v>2</v>
      </c>
      <c r="E1252" s="1" t="s">
        <v>807</v>
      </c>
    </row>
    <row r="1253" spans="1:5" x14ac:dyDescent="0.45">
      <c r="A1253" s="1">
        <v>1252</v>
      </c>
      <c r="B1253" s="2">
        <f>Межрегиональная_игра_викторина__Знания_сегодня___сила_и_процветание_Беларуси_зав[[#This Row],[Баллы]]*100/16</f>
        <v>12.5</v>
      </c>
      <c r="C1253" s="1" t="s">
        <v>1876</v>
      </c>
      <c r="D1253" s="1">
        <v>2</v>
      </c>
      <c r="E1253" s="1" t="s">
        <v>1877</v>
      </c>
    </row>
    <row r="1254" spans="1:5" x14ac:dyDescent="0.45">
      <c r="A1254" s="1">
        <v>1253</v>
      </c>
      <c r="B1254" s="2">
        <f>Межрегиональная_игра_викторина__Знания_сегодня___сила_и_процветание_Беларуси_зав[[#This Row],[Баллы]]*100/16</f>
        <v>12.5</v>
      </c>
      <c r="C1254" s="1" t="s">
        <v>454</v>
      </c>
      <c r="D1254" s="1">
        <v>2</v>
      </c>
      <c r="E1254" s="1" t="s">
        <v>455</v>
      </c>
    </row>
    <row r="1255" spans="1:5" x14ac:dyDescent="0.45">
      <c r="A1255" s="1">
        <v>1254</v>
      </c>
      <c r="B1255" s="2">
        <f>Межрегиональная_игра_викторина__Знания_сегодня___сила_и_процветание_Беларуси_зав[[#This Row],[Баллы]]*100/16</f>
        <v>12.5</v>
      </c>
      <c r="C1255" s="1" t="s">
        <v>710</v>
      </c>
      <c r="D1255" s="1">
        <v>2</v>
      </c>
      <c r="E1255" s="1" t="s">
        <v>711</v>
      </c>
    </row>
    <row r="1256" spans="1:5" x14ac:dyDescent="0.45">
      <c r="A1256" s="1">
        <v>1255</v>
      </c>
      <c r="B1256" s="2">
        <f>Межрегиональная_игра_викторина__Знания_сегодня___сила_и_процветание_Беларуси_зав[[#This Row],[Баллы]]*100/16</f>
        <v>12.5</v>
      </c>
      <c r="C1256" s="1" t="s">
        <v>1546</v>
      </c>
      <c r="D1256" s="1">
        <v>2</v>
      </c>
      <c r="E1256" s="1" t="s">
        <v>1547</v>
      </c>
    </row>
    <row r="1257" spans="1:5" x14ac:dyDescent="0.45">
      <c r="A1257" s="1">
        <v>1256</v>
      </c>
      <c r="B1257" s="2">
        <f>Межрегиональная_игра_викторина__Знания_сегодня___сила_и_процветание_Беларуси_зав[[#This Row],[Баллы]]*100/16</f>
        <v>12.5</v>
      </c>
      <c r="C1257" s="1" t="s">
        <v>1878</v>
      </c>
      <c r="D1257" s="1">
        <v>2</v>
      </c>
      <c r="E1257" s="1" t="s">
        <v>1879</v>
      </c>
    </row>
    <row r="1258" spans="1:5" x14ac:dyDescent="0.45">
      <c r="A1258" s="1">
        <v>1257</v>
      </c>
      <c r="B1258" s="2">
        <f>Межрегиональная_игра_викторина__Знания_сегодня___сила_и_процветание_Беларуси_зав[[#This Row],[Баллы]]*100/16</f>
        <v>12.5</v>
      </c>
      <c r="C1258" s="1" t="s">
        <v>753</v>
      </c>
      <c r="D1258" s="1">
        <v>2</v>
      </c>
      <c r="E1258" s="1" t="s">
        <v>754</v>
      </c>
    </row>
    <row r="1259" spans="1:5" x14ac:dyDescent="0.45">
      <c r="A1259" s="1">
        <v>1258</v>
      </c>
      <c r="B1259" s="2">
        <f>Межрегиональная_игра_викторина__Знания_сегодня___сила_и_процветание_Беларуси_зав[[#This Row],[Баллы]]*100/16</f>
        <v>12.5</v>
      </c>
      <c r="C1259" s="1" t="s">
        <v>1486</v>
      </c>
      <c r="D1259" s="1">
        <v>2</v>
      </c>
      <c r="E1259" s="1" t="s">
        <v>1487</v>
      </c>
    </row>
    <row r="1260" spans="1:5" x14ac:dyDescent="0.45">
      <c r="A1260" s="1">
        <v>1259</v>
      </c>
      <c r="B1260" s="2">
        <f>Межрегиональная_игра_викторина__Знания_сегодня___сила_и_процветание_Беларуси_зав[[#This Row],[Баллы]]*100/16</f>
        <v>12.5</v>
      </c>
      <c r="C1260" s="1" t="s">
        <v>36</v>
      </c>
      <c r="D1260" s="1">
        <v>2</v>
      </c>
      <c r="E1260" s="1" t="s">
        <v>37</v>
      </c>
    </row>
    <row r="1261" spans="1:5" x14ac:dyDescent="0.45">
      <c r="A1261" s="1">
        <v>1260</v>
      </c>
      <c r="B1261" s="2">
        <f>Межрегиональная_игра_викторина__Знания_сегодня___сила_и_процветание_Беларуси_зав[[#This Row],[Баллы]]*100/16</f>
        <v>6.25</v>
      </c>
      <c r="C1261" s="1" t="s">
        <v>202</v>
      </c>
      <c r="D1261" s="1">
        <v>1</v>
      </c>
      <c r="E1261" s="1" t="s">
        <v>203</v>
      </c>
    </row>
    <row r="1262" spans="1:5" x14ac:dyDescent="0.45">
      <c r="A1262" s="1">
        <v>1261</v>
      </c>
      <c r="B1262" s="2">
        <f>Межрегиональная_игра_викторина__Знания_сегодня___сила_и_процветание_Беларуси_зав[[#This Row],[Баллы]]*100/16</f>
        <v>6.25</v>
      </c>
      <c r="C1262" s="1" t="s">
        <v>204</v>
      </c>
      <c r="D1262" s="1">
        <v>1</v>
      </c>
      <c r="E1262" s="1" t="s">
        <v>205</v>
      </c>
    </row>
    <row r="1263" spans="1:5" x14ac:dyDescent="0.45">
      <c r="A1263" s="1">
        <v>1262</v>
      </c>
      <c r="B1263" s="2">
        <f>Межрегиональная_игра_викторина__Знания_сегодня___сила_и_процветание_Беларуси_зав[[#This Row],[Баллы]]*100/16</f>
        <v>6.25</v>
      </c>
      <c r="C1263" s="1" t="s">
        <v>1350</v>
      </c>
      <c r="D1263" s="1">
        <v>1</v>
      </c>
      <c r="E1263" s="1" t="s">
        <v>1351</v>
      </c>
    </row>
    <row r="1264" spans="1:5" x14ac:dyDescent="0.45">
      <c r="A1264" s="1">
        <v>1263</v>
      </c>
      <c r="B1264" s="2">
        <f>Межрегиональная_игра_викторина__Знания_сегодня___сила_и_процветание_Беларуси_зав[[#This Row],[Баллы]]*100/16</f>
        <v>6.25</v>
      </c>
      <c r="C1264" s="1" t="s">
        <v>1028</v>
      </c>
      <c r="D1264" s="1">
        <v>1</v>
      </c>
      <c r="E1264" s="1" t="s">
        <v>1029</v>
      </c>
    </row>
    <row r="1265" spans="1:5" x14ac:dyDescent="0.45">
      <c r="A1265" s="1">
        <v>1264</v>
      </c>
      <c r="B1265" s="2">
        <f>Межрегиональная_игра_викторина__Знания_сегодня___сила_и_процветание_Беларуси_зав[[#This Row],[Баллы]]*100/16</f>
        <v>6.25</v>
      </c>
      <c r="C1265" s="1" t="s">
        <v>2479</v>
      </c>
      <c r="D1265" s="1">
        <v>1</v>
      </c>
      <c r="E1265" s="1" t="s">
        <v>2480</v>
      </c>
    </row>
    <row r="1266" spans="1:5" x14ac:dyDescent="0.45">
      <c r="A1266" s="1">
        <v>1265</v>
      </c>
      <c r="B1266" s="2">
        <f>Межрегиональная_игра_викторина__Знания_сегодня___сила_и_процветание_Беларуси_зав[[#This Row],[Баллы]]*100/16</f>
        <v>6.25</v>
      </c>
      <c r="C1266" s="1" t="s">
        <v>1758</v>
      </c>
      <c r="D1266" s="1">
        <v>1</v>
      </c>
      <c r="E1266" s="1" t="s">
        <v>1759</v>
      </c>
    </row>
    <row r="1267" spans="1:5" x14ac:dyDescent="0.45">
      <c r="A1267" s="1">
        <v>1266</v>
      </c>
      <c r="B1267" s="2">
        <f>Межрегиональная_игра_викторина__Знания_сегодня___сила_и_процветание_Беларуси_зав[[#This Row],[Баллы]]*100/16</f>
        <v>6.25</v>
      </c>
      <c r="C1267" s="1" t="s">
        <v>550</v>
      </c>
      <c r="D1267" s="1">
        <v>1</v>
      </c>
      <c r="E1267" s="1" t="s">
        <v>777</v>
      </c>
    </row>
    <row r="1268" spans="1:5" x14ac:dyDescent="0.45">
      <c r="A1268" s="1">
        <v>1267</v>
      </c>
      <c r="B1268" s="2">
        <f>Межрегиональная_игра_викторина__Знания_сегодня___сила_и_процветание_Беларуси_зав[[#This Row],[Баллы]]*100/16</f>
        <v>6.25</v>
      </c>
      <c r="C1268" s="1" t="s">
        <v>138</v>
      </c>
      <c r="D1268" s="1">
        <v>1</v>
      </c>
      <c r="E1268" s="1" t="s">
        <v>139</v>
      </c>
    </row>
    <row r="1269" spans="1:5" x14ac:dyDescent="0.45">
      <c r="A1269" s="1">
        <v>1268</v>
      </c>
      <c r="B1269" s="2">
        <f>Межрегиональная_игра_викторина__Знания_сегодня___сила_и_процветание_Беларуси_зав[[#This Row],[Баллы]]*100/16</f>
        <v>6.25</v>
      </c>
      <c r="C1269" s="1" t="s">
        <v>2143</v>
      </c>
      <c r="D1269" s="1">
        <v>1</v>
      </c>
      <c r="E1269" s="1" t="s">
        <v>2144</v>
      </c>
    </row>
    <row r="1270" spans="1:5" x14ac:dyDescent="0.45">
      <c r="A1270" s="1">
        <v>1269</v>
      </c>
      <c r="B1270" s="2">
        <f>Межрегиональная_игра_викторина__Знания_сегодня___сила_и_процветание_Беларуси_зав[[#This Row],[Баллы]]*100/16</f>
        <v>6.25</v>
      </c>
      <c r="C1270" s="1" t="s">
        <v>1966</v>
      </c>
      <c r="D1270" s="1">
        <v>1</v>
      </c>
      <c r="E1270" s="1" t="s">
        <v>2006</v>
      </c>
    </row>
    <row r="1271" spans="1:5" x14ac:dyDescent="0.45">
      <c r="A1271" s="1">
        <v>1270</v>
      </c>
      <c r="B1271" s="2">
        <f>Межрегиональная_игра_викторина__Знания_сегодня___сила_и_процветание_Беларуси_зав[[#This Row],[Баллы]]*100/16</f>
        <v>6.25</v>
      </c>
      <c r="C1271" s="1" t="s">
        <v>2545</v>
      </c>
      <c r="D1271" s="1">
        <v>1</v>
      </c>
      <c r="E1271" s="1" t="s">
        <v>2546</v>
      </c>
    </row>
    <row r="1272" spans="1:5" x14ac:dyDescent="0.45">
      <c r="A1272" s="1">
        <v>1271</v>
      </c>
      <c r="B1272" s="2">
        <f>Межрегиональная_игра_викторина__Знания_сегодня___сила_и_процветание_Беларуси_зав[[#This Row],[Баллы]]*100/16</f>
        <v>6.25</v>
      </c>
      <c r="C1272" s="1" t="s">
        <v>1772</v>
      </c>
      <c r="D1272" s="1">
        <v>1</v>
      </c>
      <c r="E1272" s="1" t="s">
        <v>1773</v>
      </c>
    </row>
    <row r="1273" spans="1:5" x14ac:dyDescent="0.45">
      <c r="A1273" s="1">
        <v>1272</v>
      </c>
      <c r="B1273" s="2">
        <f>Межрегиональная_игра_викторина__Знания_сегодня___сила_и_процветание_Беларуси_зав[[#This Row],[Баллы]]*100/16</f>
        <v>6.25</v>
      </c>
      <c r="C1273" s="1" t="s">
        <v>140</v>
      </c>
      <c r="D1273" s="1">
        <v>1</v>
      </c>
      <c r="E1273" s="1" t="s">
        <v>141</v>
      </c>
    </row>
    <row r="1274" spans="1:5" x14ac:dyDescent="0.45">
      <c r="A1274" s="1">
        <v>1273</v>
      </c>
      <c r="B1274" s="2">
        <f>Межрегиональная_игра_викторина__Знания_сегодня___сила_и_процветание_Беларуси_зав[[#This Row],[Баллы]]*100/16</f>
        <v>6.25</v>
      </c>
      <c r="C1274" s="1" t="s">
        <v>2575</v>
      </c>
      <c r="D1274" s="1">
        <v>1</v>
      </c>
      <c r="E1274" s="1" t="s">
        <v>2576</v>
      </c>
    </row>
    <row r="1275" spans="1:5" x14ac:dyDescent="0.45">
      <c r="A1275" s="1">
        <v>1274</v>
      </c>
      <c r="B1275" s="2">
        <f>Межрегиональная_игра_викторина__Знания_сегодня___сила_и_процветание_Беларуси_зав[[#This Row],[Баллы]]*100/16</f>
        <v>6.25</v>
      </c>
      <c r="C1275" s="1" t="s">
        <v>1402</v>
      </c>
      <c r="D1275" s="1">
        <v>1</v>
      </c>
      <c r="E1275" s="1" t="s">
        <v>1425</v>
      </c>
    </row>
    <row r="1276" spans="1:5" x14ac:dyDescent="0.45">
      <c r="A1276" s="1">
        <v>1275</v>
      </c>
      <c r="B1276" s="2">
        <f>Межрегиональная_игра_викторина__Знания_сегодня___сила_и_процветание_Беларуси_зав[[#This Row],[Баллы]]*100/16</f>
        <v>6.25</v>
      </c>
      <c r="C1276" s="1" t="s">
        <v>1904</v>
      </c>
      <c r="D1276" s="1">
        <v>1</v>
      </c>
      <c r="E1276" s="1" t="s">
        <v>1905</v>
      </c>
    </row>
    <row r="1277" spans="1:5" x14ac:dyDescent="0.45">
      <c r="A1277" s="1">
        <v>1276</v>
      </c>
      <c r="B1277" s="2">
        <f>Межрегиональная_игра_викторина__Знания_сегодня___сила_и_процветание_Беларуси_зав[[#This Row],[Баллы]]*100/16</f>
        <v>6.25</v>
      </c>
      <c r="C1277" s="1" t="s">
        <v>1548</v>
      </c>
      <c r="D1277" s="1">
        <v>1</v>
      </c>
      <c r="E1277" s="1" t="s">
        <v>1549</v>
      </c>
    </row>
    <row r="1278" spans="1:5" x14ac:dyDescent="0.45">
      <c r="A1278" s="1">
        <v>1277</v>
      </c>
      <c r="B1278" s="2">
        <f>Межрегиональная_игра_викторина__Знания_сегодня___сила_и_процветание_Беларуси_зав[[#This Row],[Баллы]]*100/16</f>
        <v>6.25</v>
      </c>
      <c r="C1278" s="1" t="s">
        <v>1550</v>
      </c>
      <c r="D1278" s="1">
        <v>1</v>
      </c>
      <c r="E1278" s="1" t="s">
        <v>1551</v>
      </c>
    </row>
    <row r="1279" spans="1:5" x14ac:dyDescent="0.45">
      <c r="A1279" s="1">
        <v>1278</v>
      </c>
      <c r="B1279" s="2">
        <f>Межрегиональная_игра_викторина__Знания_сегодня___сила_и_процветание_Беларуси_зав[[#This Row],[Баллы]]*100/16</f>
        <v>6.25</v>
      </c>
      <c r="C1279" s="1" t="s">
        <v>1394</v>
      </c>
      <c r="D1279" s="1">
        <v>1</v>
      </c>
      <c r="E1279" s="1" t="s">
        <v>1395</v>
      </c>
    </row>
    <row r="1280" spans="1:5" x14ac:dyDescent="0.45">
      <c r="A1280" s="1">
        <v>1279</v>
      </c>
      <c r="B1280" s="2">
        <f>Межрегиональная_игра_викторина__Знания_сегодня___сила_и_процветание_Беларуси_зав[[#This Row],[Баллы]]*100/16</f>
        <v>6.25</v>
      </c>
      <c r="C1280" s="1" t="s">
        <v>2007</v>
      </c>
      <c r="D1280" s="1">
        <v>1</v>
      </c>
      <c r="E1280" s="1" t="s">
        <v>2008</v>
      </c>
    </row>
    <row r="1281" spans="1:5" x14ac:dyDescent="0.45">
      <c r="A1281" s="1">
        <v>1280</v>
      </c>
      <c r="B1281" s="2">
        <f>Межрегиональная_игра_викторина__Знания_сегодня___сила_и_процветание_Беларуси_зав[[#This Row],[Баллы]]*100/16</f>
        <v>6.25</v>
      </c>
      <c r="C1281" s="1" t="s">
        <v>1132</v>
      </c>
      <c r="D1281" s="1">
        <v>1</v>
      </c>
      <c r="E1281" s="1" t="s">
        <v>1133</v>
      </c>
    </row>
    <row r="1282" spans="1:5" x14ac:dyDescent="0.45">
      <c r="A1282" s="1">
        <v>1281</v>
      </c>
      <c r="B1282" s="2">
        <f>Межрегиональная_игра_викторина__Знания_сегодня___сила_и_процветание_Беларуси_зав[[#This Row],[Баллы]]*100/16</f>
        <v>6.25</v>
      </c>
      <c r="C1282" s="1" t="s">
        <v>751</v>
      </c>
      <c r="D1282" s="1">
        <v>1</v>
      </c>
      <c r="E1282" s="1" t="s">
        <v>752</v>
      </c>
    </row>
    <row r="1283" spans="1:5" x14ac:dyDescent="0.45">
      <c r="A1283" s="1">
        <v>1282</v>
      </c>
      <c r="B1283" s="2">
        <f>Межрегиональная_игра_викторина__Знания_сегодня___сила_и_процветание_Беларуси_зав[[#This Row],[Баллы]]*100/16</f>
        <v>6.25</v>
      </c>
      <c r="C1283" s="1" t="s">
        <v>532</v>
      </c>
      <c r="D1283" s="1">
        <v>1</v>
      </c>
      <c r="E1283" s="1" t="s">
        <v>533</v>
      </c>
    </row>
    <row r="1284" spans="1:5" x14ac:dyDescent="0.45">
      <c r="A1284" s="1">
        <v>1283</v>
      </c>
      <c r="B1284" s="2">
        <f>Межрегиональная_игра_викторина__Знания_сегодня___сила_и_процветание_Беларуси_зав[[#This Row],[Баллы]]*100/16</f>
        <v>0</v>
      </c>
      <c r="C1284" s="1" t="s">
        <v>778</v>
      </c>
      <c r="D1284" s="1">
        <v>0</v>
      </c>
      <c r="E1284" s="1" t="s">
        <v>779</v>
      </c>
    </row>
    <row r="1285" spans="1:5" x14ac:dyDescent="0.45">
      <c r="A1285" s="1">
        <v>1284</v>
      </c>
      <c r="B1285" s="2">
        <f>Межрегиональная_игра_викторина__Знания_сегодня___сила_и_процветание_Беларуси_зав[[#This Row],[Баллы]]*100/16</f>
        <v>0</v>
      </c>
      <c r="C1285" s="1" t="s">
        <v>1456</v>
      </c>
      <c r="D1285" s="1">
        <v>0</v>
      </c>
      <c r="E1285" s="1" t="s">
        <v>1457</v>
      </c>
    </row>
    <row r="1286" spans="1:5" x14ac:dyDescent="0.45">
      <c r="A1286" s="1">
        <v>1285</v>
      </c>
      <c r="B1286" s="2">
        <f>Межрегиональная_игра_викторина__Знания_сегодня___сила_и_процветание_Беларуси_зав[[#This Row],[Баллы]]*100/16</f>
        <v>0</v>
      </c>
      <c r="C1286" s="1" t="s">
        <v>808</v>
      </c>
      <c r="D1286" s="1">
        <v>0</v>
      </c>
      <c r="E1286" s="1" t="s">
        <v>809</v>
      </c>
    </row>
    <row r="1287" spans="1:5" x14ac:dyDescent="0.45">
      <c r="A1287" s="1">
        <v>1286</v>
      </c>
      <c r="B1287" s="2">
        <f>Межрегиональная_игра_викторина__Знания_сегодня___сила_и_процветание_Беларуси_зав[[#This Row],[Баллы]]*100/16</f>
        <v>0</v>
      </c>
      <c r="C1287" s="1" t="s">
        <v>1210</v>
      </c>
      <c r="D1287" s="1">
        <v>0</v>
      </c>
      <c r="E1287" s="1" t="s">
        <v>2140</v>
      </c>
    </row>
    <row r="1288" spans="1:5" x14ac:dyDescent="0.45">
      <c r="A1288" s="1">
        <v>1287</v>
      </c>
      <c r="B1288" s="2">
        <f>Межрегиональная_игра_викторина__Знания_сегодня___сила_и_процветание_Беларуси_зав[[#This Row],[Баллы]]*100/16</f>
        <v>0</v>
      </c>
      <c r="C1288" s="1" t="s">
        <v>926</v>
      </c>
      <c r="D1288" s="1">
        <v>0</v>
      </c>
      <c r="E1288" s="1" t="s">
        <v>927</v>
      </c>
    </row>
    <row r="1289" spans="1:5" x14ac:dyDescent="0.45">
      <c r="A1289" s="1">
        <v>1288</v>
      </c>
      <c r="B1289" s="2">
        <f>Межрегиональная_игра_викторина__Знания_сегодня___сила_и_процветание_Беларуси_зав[[#This Row],[Баллы]]*100/16</f>
        <v>0</v>
      </c>
      <c r="C1289" s="1" t="s">
        <v>1500</v>
      </c>
      <c r="D1289" s="1">
        <v>0</v>
      </c>
      <c r="E1289" s="1" t="s">
        <v>1501</v>
      </c>
    </row>
    <row r="1290" spans="1:5" x14ac:dyDescent="0.45">
      <c r="A1290" s="1">
        <v>1289</v>
      </c>
      <c r="B1290" s="2">
        <f>Межрегиональная_игра_викторина__Знания_сегодня___сила_и_процветание_Беларуси_зав[[#This Row],[Баллы]]*100/16</f>
        <v>0</v>
      </c>
      <c r="C1290" s="1" t="s">
        <v>244</v>
      </c>
      <c r="D1290" s="1">
        <v>0</v>
      </c>
      <c r="E1290" s="1" t="s">
        <v>245</v>
      </c>
    </row>
    <row r="1291" spans="1:5" x14ac:dyDescent="0.45">
      <c r="A1291" s="1">
        <v>1290</v>
      </c>
      <c r="B1291" s="2">
        <f>Межрегиональная_игра_викторина__Знания_сегодня___сила_и_процветание_Беларуси_зав[[#This Row],[Баллы]]*100/16</f>
        <v>0</v>
      </c>
      <c r="C1291" s="1" t="s">
        <v>1134</v>
      </c>
      <c r="D1291" s="1">
        <v>0</v>
      </c>
      <c r="E1291" s="1" t="s">
        <v>1135</v>
      </c>
    </row>
    <row r="1292" spans="1:5" x14ac:dyDescent="0.45">
      <c r="A1292" s="1">
        <v>1291</v>
      </c>
      <c r="B1292" s="2">
        <f>Межрегиональная_игра_викторина__Знания_сегодня___сила_и_процветание_Беларуси_зав[[#This Row],[Баллы]]*100/16</f>
        <v>0</v>
      </c>
      <c r="C1292" s="1" t="s">
        <v>2318</v>
      </c>
      <c r="D1292" s="1">
        <v>0</v>
      </c>
      <c r="E1292" s="1" t="s">
        <v>2319</v>
      </c>
    </row>
    <row r="1293" spans="1:5" x14ac:dyDescent="0.45">
      <c r="A1293" s="1">
        <v>1292</v>
      </c>
      <c r="B1293" s="2">
        <f>Межрегиональная_игра_викторина__Знания_сегодня___сила_и_процветание_Беларуси_зав[[#This Row],[Баллы]]*100/16</f>
        <v>0</v>
      </c>
      <c r="C1293" s="1" t="s">
        <v>1136</v>
      </c>
      <c r="D1293" s="1">
        <v>0</v>
      </c>
      <c r="E1293" s="1" t="s">
        <v>1137</v>
      </c>
    </row>
    <row r="1294" spans="1:5" x14ac:dyDescent="0.45">
      <c r="A1294" s="1">
        <v>1293</v>
      </c>
      <c r="B1294" s="2">
        <f>Межрегиональная_игра_викторина__Знания_сегодня___сила_и_процветание_Беларуси_зав[[#This Row],[Баллы]]*100/16</f>
        <v>0</v>
      </c>
      <c r="C1294" s="1" t="s">
        <v>2295</v>
      </c>
      <c r="D1294" s="1">
        <v>0</v>
      </c>
      <c r="E1294" s="1" t="s">
        <v>2296</v>
      </c>
    </row>
    <row r="1295" spans="1:5" x14ac:dyDescent="0.45">
      <c r="A1295" s="1">
        <v>1294</v>
      </c>
      <c r="B1295" s="2">
        <f>Межрегиональная_игра_викторина__Знания_сегодня___сила_и_процветание_Беларуси_зав[[#This Row],[Баллы]]*100/16</f>
        <v>0</v>
      </c>
      <c r="C1295" s="1" t="s">
        <v>2110</v>
      </c>
      <c r="D1295" s="1">
        <v>0</v>
      </c>
      <c r="E1295" s="1" t="s">
        <v>2111</v>
      </c>
    </row>
    <row r="1296" spans="1:5" x14ac:dyDescent="0.45">
      <c r="A1296" s="1">
        <v>1295</v>
      </c>
      <c r="B1296" s="2">
        <f>Межрегиональная_игра_викторина__Знания_сегодня___сила_и_процветание_Беларуси_зав[[#This Row],[Баллы]]*100/16</f>
        <v>0</v>
      </c>
      <c r="C1296" s="1" t="s">
        <v>1736</v>
      </c>
      <c r="D1296" s="1">
        <v>0</v>
      </c>
      <c r="E1296" s="1" t="s">
        <v>1737</v>
      </c>
    </row>
    <row r="1297" spans="1:5" x14ac:dyDescent="0.45">
      <c r="A1297" s="1">
        <v>1296</v>
      </c>
      <c r="B1297" s="2">
        <f>Межрегиональная_игра_викторина__Знания_сегодня___сила_и_процветание_Беларуси_зав[[#This Row],[Баллы]]*100/16</f>
        <v>0</v>
      </c>
      <c r="C1297" s="1" t="s">
        <v>712</v>
      </c>
      <c r="D1297" s="1">
        <v>0</v>
      </c>
      <c r="E1297" s="1" t="s">
        <v>713</v>
      </c>
    </row>
    <row r="1298" spans="1:5" x14ac:dyDescent="0.45">
      <c r="A1298" s="1">
        <v>1297</v>
      </c>
      <c r="B1298" s="2">
        <f>Межрегиональная_игра_викторина__Знания_сегодня___сила_и_процветание_Беларуси_зав[[#This Row],[Баллы]]*100/16</f>
        <v>0</v>
      </c>
      <c r="C1298" s="1" t="s">
        <v>2096</v>
      </c>
      <c r="D1298" s="1">
        <v>0</v>
      </c>
      <c r="E1298" s="1" t="s">
        <v>2097</v>
      </c>
    </row>
    <row r="1299" spans="1:5" x14ac:dyDescent="0.45">
      <c r="A1299" s="1">
        <v>1298</v>
      </c>
      <c r="B1299" s="2">
        <f>Межрегиональная_игра_викторина__Знания_сегодня___сила_и_процветание_Беларуси_зав[[#This Row],[Баллы]]*100/16</f>
        <v>0</v>
      </c>
      <c r="C1299" s="1" t="s">
        <v>2481</v>
      </c>
      <c r="D1299" s="1">
        <v>0</v>
      </c>
      <c r="E1299" s="1" t="s">
        <v>2482</v>
      </c>
    </row>
    <row r="1300" spans="1:5" x14ac:dyDescent="0.45">
      <c r="A1300" s="1">
        <v>1299</v>
      </c>
      <c r="B1300" s="2">
        <f>Межрегиональная_игра_викторина__Знания_сегодня___сила_и_процветание_Беларуси_зав[[#This Row],[Баллы]]*100/16</f>
        <v>0</v>
      </c>
      <c r="C1300" s="1" t="s">
        <v>2070</v>
      </c>
      <c r="D1300" s="1">
        <v>0</v>
      </c>
      <c r="E1300" s="1" t="s">
        <v>2071</v>
      </c>
    </row>
    <row r="1301" spans="1:5" x14ac:dyDescent="0.45">
      <c r="A1301" s="1">
        <v>1300</v>
      </c>
      <c r="B1301" s="2">
        <f>Межрегиональная_игра_викторина__Знания_сегодня___сила_и_процветание_Беларуси_зав[[#This Row],[Баллы]]*100/16</f>
        <v>0</v>
      </c>
      <c r="C1301" s="1" t="s">
        <v>2221</v>
      </c>
      <c r="D1301" s="1">
        <v>0</v>
      </c>
      <c r="E1301" s="1" t="s">
        <v>2222</v>
      </c>
    </row>
    <row r="1302" spans="1:5" x14ac:dyDescent="0.45">
      <c r="A1302" s="1">
        <v>1301</v>
      </c>
      <c r="B1302" s="2">
        <f>Межрегиональная_игра_викторина__Знания_сегодня___сила_и_процветание_Беларуси_зав[[#This Row],[Баллы]]*100/16</f>
        <v>0</v>
      </c>
      <c r="C1302" s="1" t="s">
        <v>1396</v>
      </c>
      <c r="D1302" s="1">
        <v>0</v>
      </c>
      <c r="E1302" s="1" t="s">
        <v>1397</v>
      </c>
    </row>
    <row r="1303" spans="1:5" x14ac:dyDescent="0.45">
      <c r="A1303" s="1">
        <v>1302</v>
      </c>
      <c r="B1303" s="2">
        <f>Межрегиональная_игра_викторина__Знания_сегодня___сила_и_процветание_Беларуси_зав[[#This Row],[Баллы]]*100/16</f>
        <v>0</v>
      </c>
      <c r="C1303" s="1" t="s">
        <v>1356</v>
      </c>
      <c r="D1303" s="1">
        <v>0</v>
      </c>
      <c r="E1303" s="1" t="s">
        <v>1357</v>
      </c>
    </row>
    <row r="1304" spans="1:5" x14ac:dyDescent="0.45">
      <c r="A1304" s="1">
        <v>1303</v>
      </c>
      <c r="B1304" s="2">
        <f>Межрегиональная_игра_викторина__Знания_сегодня___сила_и_процветание_Беларуси_зав[[#This Row],[Баллы]]*100/16</f>
        <v>0</v>
      </c>
      <c r="C1304" s="1" t="s">
        <v>70</v>
      </c>
      <c r="D1304" s="1">
        <v>0</v>
      </c>
      <c r="E1304" s="1" t="s">
        <v>71</v>
      </c>
    </row>
    <row r="1305" spans="1:5" x14ac:dyDescent="0.45">
      <c r="A1305" s="1">
        <v>1304</v>
      </c>
      <c r="B1305" s="2">
        <f>Межрегиональная_игра_викторина__Знания_сегодня___сила_и_процветание_Беларуси_зав[[#This Row],[Баллы]]*100/16</f>
        <v>0</v>
      </c>
      <c r="C1305" s="1" t="s">
        <v>2547</v>
      </c>
      <c r="D1305" s="1">
        <v>0</v>
      </c>
      <c r="E1305" s="1" t="s">
        <v>2548</v>
      </c>
    </row>
    <row r="1306" spans="1:5" x14ac:dyDescent="0.45">
      <c r="A1306" s="1">
        <v>1305</v>
      </c>
      <c r="B1306" s="2">
        <f>Межрегиональная_игра_викторина__Знания_сегодня___сила_и_процветание_Беларуси_зав[[#This Row],[Баллы]]*100/16</f>
        <v>0</v>
      </c>
      <c r="C1306" s="1" t="s">
        <v>727</v>
      </c>
      <c r="D1306" s="1">
        <v>0</v>
      </c>
      <c r="E1306" s="1" t="s">
        <v>728</v>
      </c>
    </row>
    <row r="1307" spans="1:5" x14ac:dyDescent="0.45">
      <c r="A1307" s="1">
        <v>1306</v>
      </c>
      <c r="B1307" s="2">
        <f>Межрегиональная_игра_викторина__Знания_сегодня___сила_и_процветание_Беларуси_зав[[#This Row],[Баллы]]*100/16</f>
        <v>0</v>
      </c>
      <c r="C1307" s="1" t="s">
        <v>1880</v>
      </c>
      <c r="D1307" s="1">
        <v>0</v>
      </c>
      <c r="E1307" s="1" t="s">
        <v>1881</v>
      </c>
    </row>
    <row r="1308" spans="1:5" x14ac:dyDescent="0.45">
      <c r="A1308" s="1">
        <v>1307</v>
      </c>
      <c r="B1308" s="2">
        <f>Межрегиональная_игра_викторина__Знания_сегодня___сила_и_процветание_Беларуси_зав[[#This Row],[Баллы]]*100/16</f>
        <v>0</v>
      </c>
      <c r="C1308" s="1" t="s">
        <v>2092</v>
      </c>
      <c r="D1308" s="1">
        <v>0</v>
      </c>
      <c r="E1308" s="1" t="s">
        <v>2093</v>
      </c>
    </row>
    <row r="1309" spans="1:5" x14ac:dyDescent="0.45">
      <c r="A1309" s="1">
        <v>1308</v>
      </c>
      <c r="B1309" s="2">
        <f>Межрегиональная_игра_викторина__Знания_сегодня___сила_и_процветание_Беларуси_зав[[#This Row],[Баллы]]*100/16</f>
        <v>0</v>
      </c>
      <c r="C1309" s="1" t="s">
        <v>2094</v>
      </c>
      <c r="D1309" s="1">
        <v>0</v>
      </c>
      <c r="E1309" s="1" t="s">
        <v>2095</v>
      </c>
    </row>
    <row r="1310" spans="1:5" x14ac:dyDescent="0.45">
      <c r="A1310" s="1">
        <v>1309</v>
      </c>
      <c r="B1310" s="2">
        <f>Межрегиональная_игра_викторина__Знания_сегодня___сила_и_процветание_Беларуси_зав[[#This Row],[Баллы]]*100/16</f>
        <v>0</v>
      </c>
      <c r="C1310" s="1" t="s">
        <v>2265</v>
      </c>
      <c r="D1310" s="1">
        <v>0</v>
      </c>
      <c r="E1310" s="1" t="s">
        <v>2297</v>
      </c>
    </row>
    <row r="1311" spans="1:5" x14ac:dyDescent="0.45">
      <c r="A1311" s="1">
        <v>1310</v>
      </c>
      <c r="B1311" s="2">
        <f>Межрегиональная_игра_викторина__Знания_сегодня___сила_и_процветание_Беларуси_зав[[#This Row],[Баллы]]*100/16</f>
        <v>0</v>
      </c>
      <c r="C1311" s="1" t="s">
        <v>2263</v>
      </c>
      <c r="D1311" s="1">
        <v>0</v>
      </c>
      <c r="E1311" s="1" t="s">
        <v>2382</v>
      </c>
    </row>
    <row r="1312" spans="1:5" x14ac:dyDescent="0.45">
      <c r="A1312" s="1">
        <v>1311</v>
      </c>
      <c r="B1312" s="2">
        <f>Межрегиональная_игра_викторина__Знания_сегодня___сила_и_процветание_Беларуси_зав[[#This Row],[Баллы]]*100/16</f>
        <v>0</v>
      </c>
      <c r="C1312" s="1" t="s">
        <v>558</v>
      </c>
      <c r="D1312" s="1">
        <v>0</v>
      </c>
      <c r="E1312" s="1" t="s">
        <v>559</v>
      </c>
    </row>
    <row r="1313" spans="1:5" x14ac:dyDescent="0.45">
      <c r="A1313" s="1">
        <v>1312</v>
      </c>
      <c r="B1313" s="2">
        <f>Межрегиональная_игра_викторина__Знания_сегодня___сила_и_процветание_Беларуси_зав[[#This Row],[Баллы]]*100/16</f>
        <v>0</v>
      </c>
      <c r="C1313" s="1" t="s">
        <v>28</v>
      </c>
      <c r="D1313" s="1">
        <v>0</v>
      </c>
      <c r="E1313" s="1" t="s">
        <v>29</v>
      </c>
    </row>
    <row r="1314" spans="1:5" x14ac:dyDescent="0.45">
      <c r="A1314" s="1">
        <v>1313</v>
      </c>
      <c r="B1314" s="2">
        <f>Межрегиональная_игра_викторина__Знания_сегодня___сила_и_процветание_Беларуси_зав[[#This Row],[Баллы]]*100/16</f>
        <v>0</v>
      </c>
      <c r="C1314" s="1" t="s">
        <v>928</v>
      </c>
      <c r="D1314" s="1">
        <v>0</v>
      </c>
      <c r="E1314" s="1" t="s">
        <v>929</v>
      </c>
    </row>
    <row r="1315" spans="1:5" x14ac:dyDescent="0.45">
      <c r="A1315" s="1">
        <v>1314</v>
      </c>
      <c r="B1315" s="2">
        <f>Межрегиональная_игра_викторина__Знания_сегодня___сила_и_процветание_Беларуси_зав[[#This Row],[Баллы]]*100/16</f>
        <v>0</v>
      </c>
      <c r="C1315" s="1" t="s">
        <v>274</v>
      </c>
      <c r="D1315" s="1">
        <v>0</v>
      </c>
      <c r="E1315" s="1" t="s">
        <v>275</v>
      </c>
    </row>
    <row r="1316" spans="1:5" x14ac:dyDescent="0.45">
      <c r="A1316" s="1">
        <v>1315</v>
      </c>
      <c r="B1316" s="2">
        <f>Межрегиональная_игра_викторина__Знания_сегодня___сила_и_процветание_Беларуси_зав[[#This Row],[Баллы]]*100/16</f>
        <v>0</v>
      </c>
      <c r="C1316" s="1" t="s">
        <v>1882</v>
      </c>
      <c r="D1316" s="1">
        <v>0</v>
      </c>
      <c r="E1316" s="1" t="s">
        <v>1883</v>
      </c>
    </row>
    <row r="1317" spans="1:5" x14ac:dyDescent="0.45">
      <c r="A1317" s="1">
        <v>1316</v>
      </c>
      <c r="B1317" s="2">
        <f>Межрегиональная_игра_викторина__Знания_сегодня___сила_и_процветание_Беларуси_зав[[#This Row],[Баллы]]*100/16</f>
        <v>0</v>
      </c>
      <c r="C1317" s="1" t="s">
        <v>10</v>
      </c>
      <c r="D1317" s="1">
        <v>0</v>
      </c>
      <c r="E1317" s="1" t="s">
        <v>11</v>
      </c>
    </row>
    <row r="1318" spans="1:5" x14ac:dyDescent="0.45">
      <c r="A1318" s="1">
        <v>1317</v>
      </c>
      <c r="B1318" s="2">
        <f>Межрегиональная_игра_викторина__Знания_сегодня___сила_и_процветание_Беларуси_зав[[#This Row],[Баллы]]*100/16</f>
        <v>0</v>
      </c>
      <c r="C1318" s="1" t="s">
        <v>2219</v>
      </c>
      <c r="D1318" s="1">
        <v>0</v>
      </c>
      <c r="E1318" s="1" t="s">
        <v>2220</v>
      </c>
    </row>
    <row r="1319" spans="1:5" x14ac:dyDescent="0.45">
      <c r="A1319" s="1">
        <v>1318</v>
      </c>
      <c r="B1319" s="2">
        <f>Межрегиональная_игра_викторина__Знания_сегодня___сила_и_процветание_Беларуси_зав[[#This Row],[Баллы]]*100/16</f>
        <v>0</v>
      </c>
      <c r="C1319" s="1" t="s">
        <v>146</v>
      </c>
      <c r="D1319" s="1">
        <v>0</v>
      </c>
      <c r="E1319" s="1" t="s">
        <v>147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953D81B-7815-427F-8EBD-764B0A72CA1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2026-09-11T08:00:08Z</dcterms:modified>
</cp:coreProperties>
</file>